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登録ﾁｰﾑ" sheetId="1" r:id="rId4"/>
    <sheet state="visible" name="入力例" sheetId="2" r:id="rId5"/>
    <sheet state="visible" name="このシートは変更しないでください" sheetId="3" r:id="rId6"/>
  </sheets>
  <definedNames/>
  <calcPr/>
  <extLst>
    <ext uri="GoogleSheetsCustomDataVersion2">
      <go:sheetsCustomData xmlns:go="http://customooxmlschemas.google.com/" r:id="rId7" roundtripDataChecksum="DdjLBrMbqNFreagZf8Wxttpo7JGRbBFF0+hIr8a76S8="/>
    </ext>
  </extLst>
</workbook>
</file>

<file path=xl/sharedStrings.xml><?xml version="1.0" encoding="utf-8"?>
<sst xmlns="http://schemas.openxmlformats.org/spreadsheetml/2006/main" count="367" uniqueCount="199">
  <si>
    <t>2024年度 旭川社会人バスケットボール大会 エンジョイリーグ申込書</t>
  </si>
  <si>
    <t>※：記入必須</t>
  </si>
  <si>
    <t>下記注意事項をよく読んで記入してください。</t>
  </si>
  <si>
    <t>チーム名※</t>
  </si>
  <si>
    <t>クラス※</t>
  </si>
  <si>
    <t>エンジョイ</t>
  </si>
  <si>
    <t>フリガナ※</t>
  </si>
  <si>
    <t>※は必須項目ですので必ず入力してください。</t>
  </si>
  <si>
    <t>代表者※</t>
  </si>
  <si>
    <t>代表メールアドレス※</t>
  </si>
  <si>
    <t>クラスはご希望のクラスを「男子」「女子」「シニア」「ミックス」「シニア」「エンジョイ」から選択してください。</t>
  </si>
  <si>
    <t>代表〒※</t>
  </si>
  <si>
    <t>代表住所※</t>
  </si>
  <si>
    <t>代表TEL※</t>
  </si>
  <si>
    <t>代表住所（建物）</t>
  </si>
  <si>
    <t>代表メールアドレスは年度内で変わることのないようお願いします。</t>
  </si>
  <si>
    <t>スタッフは、ヘッドコーチ1名、アシスタントコーチ2名、マネージャー1名の計4名以内でお願いします。</t>
  </si>
  <si>
    <t>スタッフ</t>
  </si>
  <si>
    <t>スタッフ氏名</t>
  </si>
  <si>
    <t>フリガナ</t>
  </si>
  <si>
    <t>メンバーID</t>
  </si>
  <si>
    <t>ライセンス</t>
  </si>
  <si>
    <t>スタッフでコーチライセンスをお持ちの方はメンバーIDとライセンスを選択してください。</t>
  </si>
  <si>
    <t>ヘッドコーチ※</t>
  </si>
  <si>
    <t>チーム内で審判ライセンスをお持ちのすべての方を帯同審判として記入してください。</t>
  </si>
  <si>
    <t>アシスタントコーチ</t>
  </si>
  <si>
    <t>スタッフ・審判で年度内にライセンス取得予定の方は、取得予定を選択してください。</t>
  </si>
  <si>
    <t>選手登録人数が18名以上の場合は、大会参加選手18名のみに背番号を記入して下さい。</t>
  </si>
  <si>
    <t>マネージャー</t>
  </si>
  <si>
    <t>生年月日は西暦でYYYY/MM/DDの形式で入力してください。</t>
  </si>
  <si>
    <t>セルの結合などはしないでください。</t>
  </si>
  <si>
    <t>帯同審判</t>
  </si>
  <si>
    <t>審判氏名</t>
  </si>
  <si>
    <t>電話番号</t>
  </si>
  <si>
    <t>審判員1※</t>
  </si>
  <si>
    <t>審判員2※</t>
  </si>
  <si>
    <t>審判員3</t>
  </si>
  <si>
    <t>前回大会の登録時から変更がある場合は、変更箇所がわかるよう下記のようにお願いします。</t>
  </si>
  <si>
    <t>審判員4</t>
  </si>
  <si>
    <t>変更</t>
  </si>
  <si>
    <t>選手と帯同審判以外で、前年度から変更のある項目は赤字で入力してください。</t>
  </si>
  <si>
    <t>審判員5</t>
  </si>
  <si>
    <t>新規</t>
  </si>
  <si>
    <t>選手と帯同審判を追加した場合は、青字で入力してください。</t>
  </si>
  <si>
    <t>抹消</t>
  </si>
  <si>
    <t>抹消する選手と帯同審判の登録内容全てに取り消し線を表示してください。</t>
  </si>
  <si>
    <t>背番号</t>
  </si>
  <si>
    <t>選手氏名</t>
  </si>
  <si>
    <t>生年月日</t>
  </si>
  <si>
    <t>身長(cm)</t>
  </si>
  <si>
    <t>TEAMJBA登録チーム</t>
  </si>
  <si>
    <t>取り消し線の表示の仕方</t>
  </si>
  <si>
    <t>1．取り消し線を表示したいセル上で右クリックし「セルの書式設定」を選択</t>
  </si>
  <si>
    <t>2．「フォント」を選択し「文字飾り」の取り消し線をチェックし「ＯＫ」をクリックで完了</t>
  </si>
  <si>
    <t>「TEAMJBA登録チーム」欄について</t>
  </si>
  <si>
    <t>TEAMJBAにおいて、競技者登録を「チーム旭川」以外で登録している場合に、そのチーム名を記入してください。</t>
  </si>
  <si>
    <t>「チーム旭川」の場合は記入不要です。</t>
  </si>
  <si>
    <t>2022年度　旭川社会人バスケットボール連盟　チーム登録申込書</t>
  </si>
  <si>
    <t>旭川○○クラブ</t>
  </si>
  <si>
    <t>アサヒカワマルマルクラブ</t>
  </si>
  <si>
    <t>旭川　一郎</t>
  </si>
  <si>
    <t>xxxxxxx@xxxxxxx.xx.xx</t>
  </si>
  <si>
    <t>000-0000</t>
  </si>
  <si>
    <t>旭川市○○町○条○丁目○○－○○</t>
  </si>
  <si>
    <t>000-0000-0000</t>
  </si>
  <si>
    <t>○○アパート　○○号室</t>
  </si>
  <si>
    <t>アサヒカワ　イチロウ</t>
  </si>
  <si>
    <t>000000000</t>
  </si>
  <si>
    <t>C</t>
  </si>
  <si>
    <t>旭川　二郎</t>
  </si>
  <si>
    <t>アサヒカワ　ジロウ</t>
  </si>
  <si>
    <t>E</t>
  </si>
  <si>
    <t>旭川　三郎</t>
  </si>
  <si>
    <t>アサヒカワ　サブロウ</t>
  </si>
  <si>
    <t>取得予定</t>
  </si>
  <si>
    <t>旭川　華子</t>
  </si>
  <si>
    <t>アサヒカワ　ハナコ</t>
  </si>
  <si>
    <t>当麻　太郎</t>
  </si>
  <si>
    <t>トウマ　タロウ</t>
  </si>
  <si>
    <t>B</t>
  </si>
  <si>
    <t>東川　四郎</t>
  </si>
  <si>
    <t>ヒガシカワ　シロウ</t>
  </si>
  <si>
    <t>D</t>
  </si>
  <si>
    <t>000-0000-0001</t>
  </si>
  <si>
    <t>富良野　吾郎</t>
  </si>
  <si>
    <t>フラノ　ゴロウ</t>
  </si>
  <si>
    <t>000-0000-0002</t>
  </si>
  <si>
    <t>00</t>
  </si>
  <si>
    <t>1</t>
  </si>
  <si>
    <t>末広　一郎</t>
  </si>
  <si>
    <t>スエヒロ　イチロウ</t>
  </si>
  <si>
    <t>2</t>
  </si>
  <si>
    <t>春光　二郎</t>
  </si>
  <si>
    <t>シュンコウ　ジロウ</t>
  </si>
  <si>
    <t>4</t>
  </si>
  <si>
    <t>豊岡　太郎</t>
  </si>
  <si>
    <t>トヨオカ　タロウ</t>
  </si>
  <si>
    <t>5</t>
  </si>
  <si>
    <t>東光　三郎</t>
  </si>
  <si>
    <t>トウコウ　サブロウ</t>
  </si>
  <si>
    <t>9</t>
  </si>
  <si>
    <t>神楽岡　四郎</t>
  </si>
  <si>
    <t>カグラオカ　シロウ</t>
  </si>
  <si>
    <t>11</t>
  </si>
  <si>
    <t>ジョン・スミス</t>
  </si>
  <si>
    <t>北海道○○クラブ</t>
  </si>
  <si>
    <t>13</t>
  </si>
  <si>
    <t>23</t>
  </si>
  <si>
    <t>永山　五郎</t>
  </si>
  <si>
    <t>ナガヤマ　ゴロウ</t>
  </si>
  <si>
    <t>34</t>
  </si>
  <si>
    <t>神居　六郎</t>
  </si>
  <si>
    <t>カムイ　ロクロウ</t>
  </si>
  <si>
    <t>45</t>
  </si>
  <si>
    <t>比布　一五郎</t>
  </si>
  <si>
    <t>ピップ　イチゴロウ</t>
  </si>
  <si>
    <t>51</t>
  </si>
  <si>
    <t>花咲　一朗</t>
  </si>
  <si>
    <t>ハナサキ　イチロー</t>
  </si>
  <si>
    <t>77</t>
  </si>
  <si>
    <t>鷹栖　七郎</t>
  </si>
  <si>
    <t>タカス　シチロウ</t>
  </si>
  <si>
    <t>88</t>
  </si>
  <si>
    <t>上富良野　八郎</t>
  </si>
  <si>
    <t>カミフラノ　ハチロウ</t>
  </si>
  <si>
    <t>99</t>
  </si>
  <si>
    <t>南富良野　九郎</t>
  </si>
  <si>
    <t>ミナミフラノ　クロウ</t>
  </si>
  <si>
    <t>チーム名</t>
  </si>
  <si>
    <t>クラス</t>
  </si>
  <si>
    <t>大分類</t>
  </si>
  <si>
    <t>小分類</t>
  </si>
  <si>
    <t>氏名</t>
  </si>
  <si>
    <t>身長</t>
  </si>
  <si>
    <t>ヘッドコーチ</t>
  </si>
  <si>
    <t>アシスタントコーチ1</t>
  </si>
  <si>
    <t>アシスタントコーチ2</t>
  </si>
  <si>
    <t>帯同審判1</t>
  </si>
  <si>
    <t>帯同審判2</t>
  </si>
  <si>
    <t>帯同審判3</t>
  </si>
  <si>
    <t>帯同審判4</t>
  </si>
  <si>
    <t>帯同審判5</t>
  </si>
  <si>
    <t>プレーヤー</t>
  </si>
  <si>
    <t>プレーヤー1</t>
  </si>
  <si>
    <t>プレーヤー2</t>
  </si>
  <si>
    <t>プレーヤー3</t>
  </si>
  <si>
    <t>プレーヤー4</t>
  </si>
  <si>
    <t>プレーヤー5</t>
  </si>
  <si>
    <t>プレーヤー6</t>
  </si>
  <si>
    <t>プレーヤー7</t>
  </si>
  <si>
    <t>プレーヤー8</t>
  </si>
  <si>
    <t>プレーヤー9</t>
  </si>
  <si>
    <t>プレーヤー10</t>
  </si>
  <si>
    <t>プレーヤー11</t>
  </si>
  <si>
    <t>プレーヤー12</t>
  </si>
  <si>
    <t>プレーヤー13</t>
  </si>
  <si>
    <t>プレーヤー14</t>
  </si>
  <si>
    <t>プレーヤー15</t>
  </si>
  <si>
    <t>プレーヤー16</t>
  </si>
  <si>
    <t>プレーヤー17</t>
  </si>
  <si>
    <t>プレーヤー18</t>
  </si>
  <si>
    <t>プレーヤー19</t>
  </si>
  <si>
    <t>プレーヤー20</t>
  </si>
  <si>
    <t>プレーヤー21</t>
  </si>
  <si>
    <t>プレーヤー22</t>
  </si>
  <si>
    <t>プレーヤー23</t>
  </si>
  <si>
    <t>プレーヤー24</t>
  </si>
  <si>
    <t>プレーヤー25</t>
  </si>
  <si>
    <t>プレーヤー26</t>
  </si>
  <si>
    <t>プレーヤー27</t>
  </si>
  <si>
    <t>プレーヤー28</t>
  </si>
  <si>
    <t>プレーヤー29</t>
  </si>
  <si>
    <t>プレーヤー30</t>
  </si>
  <si>
    <t>プレーヤー31</t>
  </si>
  <si>
    <t>プレーヤー32</t>
  </si>
  <si>
    <t>プレーヤー33</t>
  </si>
  <si>
    <t>プレーヤー34</t>
  </si>
  <si>
    <t>プレーヤー35</t>
  </si>
  <si>
    <t>プレーヤー36</t>
  </si>
  <si>
    <t>プレーヤー37</t>
  </si>
  <si>
    <t>プレーヤー38</t>
  </si>
  <si>
    <t>プレーヤー39</t>
  </si>
  <si>
    <t>プレーヤー40</t>
  </si>
  <si>
    <t>プレーヤー41</t>
  </si>
  <si>
    <t>プレーヤー42</t>
  </si>
  <si>
    <t>プレーヤー43</t>
  </si>
  <si>
    <t>プレーヤー44</t>
  </si>
  <si>
    <t>プレーヤー45</t>
  </si>
  <si>
    <t>プレーヤー46</t>
  </si>
  <si>
    <t>プレーヤー47</t>
  </si>
  <si>
    <t>プレーヤー48</t>
  </si>
  <si>
    <t>プレーヤー49</t>
  </si>
  <si>
    <t>プレーヤー50</t>
  </si>
  <si>
    <t>プレーヤー51</t>
  </si>
  <si>
    <t>プレーヤー52</t>
  </si>
  <si>
    <t>プレーヤー53</t>
  </si>
  <si>
    <t>プレーヤー54</t>
  </si>
  <si>
    <t>プレーヤー55</t>
  </si>
  <si>
    <t>プレーヤー56</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</si>
</sst>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
    <numFmt numFmtId="165" formatCode="yyyy/mm/dd"/>
  </numFmts>
  <fonts count="10">
    <font>
      <sz val="11.0"/>
      <color rgb="FF000000"/>
      <name val="MS PGothic"/>
      <scheme val="minor"/>
    </font>
    <font>
      <sz val="14.0"/>
      <color rgb="FF000000"/>
      <name val="MS PGothic"/>
    </font>
    <font/>
    <font>
      <sz val="11.0"/>
      <color rgb="FF000000"/>
      <name val="MS PGothic"/>
    </font>
    <font>
      <sz val="8.0"/>
      <color rgb="FF000000"/>
      <name val="MS PGothic"/>
    </font>
    <font>
      <sz val="11.0"/>
      <color rgb="FFFF0000"/>
      <name val="MS PGothic"/>
    </font>
    <font>
      <sz val="10.0"/>
      <color rgb="FF000000"/>
      <name val="MS PGothic"/>
    </font>
    <font>
      <sz val="12.0"/>
      <color rgb="FF000000"/>
      <name val="MS PGothic"/>
    </font>
    <font>
      <sz val="11.0"/>
      <color rgb="FF0070C0"/>
      <name val="MS PGothic"/>
    </font>
    <font>
      <strike/>
      <sz val="11.0"/>
      <color rgb="FF000000"/>
      <name val="MS PGothic"/>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24">
    <border/>
    <border>
      <left style="thin">
        <color rgb="FFAAAAAA"/>
      </left>
      <top style="thin">
        <color rgb="FFAAAAAA"/>
      </top>
      <bottom/>
    </border>
    <border>
      <top style="thin">
        <color rgb="FFAAAAAA"/>
      </top>
      <bottom/>
    </border>
    <border>
      <right/>
      <top style="thin">
        <color rgb="FFAAAAAA"/>
      </top>
      <bottom/>
    </border>
    <border>
      <left/>
      <right/>
      <top style="thin">
        <color rgb="FFAAAAAA"/>
      </top>
      <bottom/>
    </border>
    <border>
      <left/>
      <right style="thin">
        <color rgb="FFAAAAAA"/>
      </right>
      <top style="thin">
        <color rgb="FFAAAAAA"/>
      </top>
      <bottom/>
    </border>
    <border>
      <left style="thin">
        <color rgb="FFAAAAAA"/>
      </left>
      <right/>
      <top/>
      <bottom style="thin">
        <color rgb="FF000000"/>
      </bottom>
    </border>
    <border>
      <left/>
      <right/>
      <top/>
      <bottom style="thin">
        <color rgb="FF000000"/>
      </bottom>
    </border>
    <border>
      <left/>
      <right/>
      <top/>
      <bottom/>
    </border>
    <border>
      <left/>
      <right style="thin">
        <color rgb="FFAAAAAA"/>
      </right>
      <top/>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top/>
      <bottom/>
    </border>
    <border>
      <left style="thin">
        <color rgb="FFAAAAAA"/>
      </left>
      <right/>
      <top style="thin">
        <color rgb="FF000000"/>
      </top>
      <bottom style="thin">
        <color rgb="FF000000"/>
      </bottom>
    </border>
    <border>
      <left/>
      <right/>
      <top style="thin">
        <color rgb="FF000000"/>
      </top>
      <bottom style="thin">
        <color rgb="FF000000"/>
      </bottom>
    </border>
    <border>
      <left/>
      <right/>
      <top style="thin">
        <color rgb="FF000000"/>
      </top>
      <bottom/>
    </border>
    <border>
      <left style="thin">
        <color rgb="FF000000"/>
      </left>
      <top style="thin">
        <color rgb="FF000000"/>
      </top>
      <bottom/>
    </border>
    <border>
      <right/>
      <top style="thin">
        <color rgb="FF000000"/>
      </top>
      <bottom/>
    </border>
    <border>
      <left style="thin">
        <color rgb="FF000000"/>
      </left>
      <right/>
      <top/>
      <bottom style="thin">
        <color rgb="FFAAAAAA"/>
      </bottom>
    </border>
    <border>
      <left/>
      <right/>
      <top/>
      <bottom style="thin">
        <color rgb="FFAAAAAA"/>
      </bottom>
    </border>
    <border>
      <left/>
      <right style="thin">
        <color rgb="FFAAAAAA"/>
      </right>
      <top/>
      <bottom style="thin">
        <color rgb="FFAAAAAA"/>
      </bottom>
    </border>
    <border>
      <left style="thin">
        <color rgb="FFAAAAAA"/>
      </left>
      <right style="thin">
        <color rgb="FFAAAAAA"/>
      </right>
      <top style="thin">
        <color rgb="FFAAAAAA"/>
      </top>
      <bottom style="thin">
        <color rgb="FFAAAAAA"/>
      </bottom>
    </border>
  </borders>
  <cellStyleXfs count="1">
    <xf borderId="0" fillId="0" fontId="0" numFmtId="0" applyAlignment="1" applyFont="1"/>
  </cellStyleXfs>
  <cellXfs count="67">
    <xf borderId="0" fillId="0" fontId="0" numFmtId="0" xfId="0" applyAlignment="1" applyFont="1">
      <alignment readingOrder="0" shrinkToFit="0" vertical="center" wrapText="0"/>
    </xf>
    <xf borderId="1" fillId="2" fontId="1" numFmtId="49" xfId="0" applyAlignment="1" applyBorder="1" applyFill="1" applyFont="1" applyNumberFormat="1">
      <alignment horizontal="center" readingOrder="0" vertical="center"/>
    </xf>
    <xf borderId="2" fillId="0" fontId="2" numFmtId="0" xfId="0" applyAlignment="1" applyBorder="1" applyFont="1">
      <alignment vertical="center"/>
    </xf>
    <xf borderId="3" fillId="0" fontId="2" numFmtId="0" xfId="0" applyAlignment="1" applyBorder="1" applyFont="1">
      <alignment vertical="center"/>
    </xf>
    <xf borderId="4" fillId="2" fontId="3" numFmtId="0" xfId="0" applyAlignment="1" applyBorder="1" applyFont="1">
      <alignment vertical="center"/>
    </xf>
    <xf borderId="5" fillId="2" fontId="3" numFmtId="0" xfId="0" applyAlignment="1" applyBorder="1" applyFont="1">
      <alignment vertical="center"/>
    </xf>
    <xf borderId="0" fillId="0" fontId="3" numFmtId="0" xfId="0" applyAlignment="1" applyFont="1">
      <alignment vertical="center"/>
    </xf>
    <xf borderId="6" fillId="2" fontId="4" numFmtId="49" xfId="0" applyAlignment="1" applyBorder="1" applyFont="1" applyNumberFormat="1">
      <alignment vertical="center"/>
    </xf>
    <xf borderId="7" fillId="2" fontId="3" numFmtId="0" xfId="0" applyAlignment="1" applyBorder="1" applyFont="1">
      <alignment vertical="center"/>
    </xf>
    <xf borderId="7" fillId="2" fontId="3" numFmtId="0" xfId="0" applyAlignment="1" applyBorder="1" applyFont="1">
      <alignment horizontal="center" vertical="center"/>
    </xf>
    <xf borderId="7" fillId="2" fontId="3" numFmtId="164" xfId="0" applyAlignment="1" applyBorder="1" applyFont="1" applyNumberFormat="1">
      <alignment horizontal="center" vertical="center"/>
    </xf>
    <xf borderId="8" fillId="2" fontId="3" numFmtId="164" xfId="0" applyAlignment="1" applyBorder="1" applyFont="1" applyNumberFormat="1">
      <alignment horizontal="center" vertical="center"/>
    </xf>
    <xf borderId="8" fillId="2" fontId="5" numFmtId="49" xfId="0" applyAlignment="1" applyBorder="1" applyFont="1" applyNumberFormat="1">
      <alignment vertical="center"/>
    </xf>
    <xf borderId="8" fillId="2" fontId="3" numFmtId="0" xfId="0" applyAlignment="1" applyBorder="1" applyFont="1">
      <alignment vertical="center"/>
    </xf>
    <xf borderId="9" fillId="2" fontId="3" numFmtId="0" xfId="0" applyAlignment="1" applyBorder="1" applyFont="1">
      <alignment vertical="center"/>
    </xf>
    <xf borderId="10" fillId="3" fontId="3" numFmtId="49" xfId="0" applyAlignment="1" applyBorder="1" applyFill="1" applyFont="1" applyNumberFormat="1">
      <alignment vertical="center"/>
    </xf>
    <xf borderId="11" fillId="2" fontId="3" numFmtId="49" xfId="0" applyAlignment="1" applyBorder="1" applyFont="1" applyNumberFormat="1">
      <alignment vertical="center"/>
    </xf>
    <xf borderId="12" fillId="0" fontId="2" numFmtId="0" xfId="0" applyAlignment="1" applyBorder="1" applyFont="1">
      <alignment vertical="center"/>
    </xf>
    <xf borderId="13" fillId="0" fontId="2" numFmtId="0" xfId="0" applyAlignment="1" applyBorder="1" applyFont="1">
      <alignment vertical="center"/>
    </xf>
    <xf borderId="11" fillId="3" fontId="3" numFmtId="49" xfId="0" applyAlignment="1" applyBorder="1" applyFont="1" applyNumberFormat="1">
      <alignment horizontal="left" vertical="center"/>
    </xf>
    <xf borderId="14" fillId="2" fontId="3" numFmtId="0" xfId="0" applyAlignment="1" applyBorder="1" applyFont="1">
      <alignment readingOrder="0" vertical="center"/>
    </xf>
    <xf borderId="14" fillId="2" fontId="3" numFmtId="0" xfId="0" applyAlignment="1" applyBorder="1" applyFont="1">
      <alignment vertical="center"/>
    </xf>
    <xf borderId="8" fillId="2" fontId="3" numFmtId="49" xfId="0" applyAlignment="1" applyBorder="1" applyFont="1" applyNumberFormat="1">
      <alignment vertical="center"/>
    </xf>
    <xf borderId="10" fillId="2" fontId="3" numFmtId="49" xfId="0" applyAlignment="1" applyBorder="1" applyFont="1" applyNumberFormat="1">
      <alignment vertical="center"/>
    </xf>
    <xf borderId="11" fillId="2" fontId="3" numFmtId="0" xfId="0" applyAlignment="1" applyBorder="1" applyFont="1">
      <alignment vertical="center"/>
    </xf>
    <xf borderId="14" fillId="2" fontId="3" numFmtId="49" xfId="0" applyAlignment="1" applyBorder="1" applyFont="1" applyNumberFormat="1">
      <alignment vertical="center"/>
    </xf>
    <xf borderId="15" fillId="2" fontId="3" numFmtId="0" xfId="0" applyAlignment="1" applyBorder="1" applyFont="1">
      <alignment vertical="center"/>
    </xf>
    <xf borderId="16" fillId="2" fontId="3" numFmtId="0" xfId="0" applyAlignment="1" applyBorder="1" applyFont="1">
      <alignment vertical="center"/>
    </xf>
    <xf borderId="16" fillId="2" fontId="3" numFmtId="0" xfId="0" applyAlignment="1" applyBorder="1" applyFont="1">
      <alignment horizontal="center" vertical="center"/>
    </xf>
    <xf borderId="17" fillId="2" fontId="3" numFmtId="0" xfId="0" applyAlignment="1" applyBorder="1" applyFont="1">
      <alignment horizontal="center" vertical="center"/>
    </xf>
    <xf borderId="17" fillId="2" fontId="3" numFmtId="0" xfId="0" applyAlignment="1" applyBorder="1" applyFont="1">
      <alignment vertical="center"/>
    </xf>
    <xf borderId="9" fillId="2" fontId="6" numFmtId="0" xfId="0" applyAlignment="1" applyBorder="1" applyFont="1">
      <alignment vertical="center"/>
    </xf>
    <xf borderId="10" fillId="3" fontId="3" numFmtId="49" xfId="0" applyAlignment="1" applyBorder="1" applyFont="1" applyNumberFormat="1">
      <alignment horizontal="center" vertical="center"/>
    </xf>
    <xf borderId="10" fillId="3" fontId="3" numFmtId="49" xfId="0" applyAlignment="1" applyBorder="1" applyFont="1" applyNumberFormat="1">
      <alignment horizontal="center" shrinkToFit="0" vertical="center" wrapText="1"/>
    </xf>
    <xf borderId="14" fillId="2" fontId="3" numFmtId="0" xfId="0" applyAlignment="1" applyBorder="1" applyFont="1">
      <alignment horizontal="center" vertical="center"/>
    </xf>
    <xf borderId="8" fillId="2" fontId="3" numFmtId="0" xfId="0" applyAlignment="1" applyBorder="1" applyFont="1">
      <alignment horizontal="center" vertical="center"/>
    </xf>
    <xf borderId="8" fillId="2" fontId="3" numFmtId="0" xfId="0" applyAlignment="1" applyBorder="1" applyFont="1">
      <alignment shrinkToFit="0" vertical="top" wrapText="1"/>
    </xf>
    <xf borderId="9" fillId="2" fontId="7" numFmtId="0" xfId="0" applyAlignment="1" applyBorder="1" applyFont="1">
      <alignment shrinkToFit="0" vertical="top" wrapText="1"/>
    </xf>
    <xf borderId="10" fillId="2" fontId="3" numFmtId="49" xfId="0" applyAlignment="1" applyBorder="1" applyFont="1" applyNumberFormat="1">
      <alignment horizontal="center" vertical="center"/>
    </xf>
    <xf borderId="10" fillId="2" fontId="3" numFmtId="49" xfId="0" applyAlignment="1" applyBorder="1" applyFont="1" applyNumberFormat="1">
      <alignment shrinkToFit="0" vertical="center" wrapText="1"/>
    </xf>
    <xf borderId="10" fillId="2" fontId="3" numFmtId="0" xfId="0" applyAlignment="1" applyBorder="1" applyFont="1">
      <alignment horizontal="center" vertical="center"/>
    </xf>
    <xf borderId="10" fillId="2" fontId="3" numFmtId="0" xfId="0" applyAlignment="1" applyBorder="1" applyFont="1">
      <alignment vertical="center"/>
    </xf>
    <xf borderId="18" fillId="2" fontId="4" numFmtId="0" xfId="0" applyAlignment="1" applyBorder="1" applyFont="1">
      <alignment horizontal="center" vertical="center"/>
    </xf>
    <xf borderId="19" fillId="0" fontId="2" numFmtId="0" xfId="0" applyAlignment="1" applyBorder="1" applyFont="1">
      <alignment vertical="center"/>
    </xf>
    <xf borderId="8" fillId="2" fontId="4" numFmtId="0" xfId="0" applyAlignment="1" applyBorder="1" applyFont="1">
      <alignment horizontal="center" vertical="center"/>
    </xf>
    <xf borderId="11" fillId="3" fontId="3" numFmtId="49" xfId="0" applyAlignment="1" applyBorder="1" applyFont="1" applyNumberFormat="1">
      <alignment horizontal="center" vertical="center"/>
    </xf>
    <xf borderId="11" fillId="2" fontId="3" numFmtId="49" xfId="0" applyAlignment="1" applyBorder="1" applyFont="1" applyNumberFormat="1">
      <alignment horizontal="center" vertical="center"/>
    </xf>
    <xf borderId="8" fillId="2" fontId="3" numFmtId="49" xfId="0" applyAlignment="1" applyBorder="1" applyFont="1" applyNumberFormat="1">
      <alignment shrinkToFit="0" vertical="top" wrapText="1"/>
    </xf>
    <xf borderId="8" fillId="2" fontId="7" numFmtId="0" xfId="0" applyAlignment="1" applyBorder="1" applyFont="1">
      <alignment shrinkToFit="0" vertical="top" wrapText="1"/>
    </xf>
    <xf borderId="8" fillId="2" fontId="8" numFmtId="49" xfId="0" applyAlignment="1" applyBorder="1" applyFont="1" applyNumberFormat="1">
      <alignment vertical="center"/>
    </xf>
    <xf borderId="15" fillId="2" fontId="3" numFmtId="49" xfId="0" applyAlignment="1" applyBorder="1" applyFont="1" applyNumberFormat="1">
      <alignment vertical="center"/>
    </xf>
    <xf borderId="16" fillId="2" fontId="3" numFmtId="49" xfId="0" applyAlignment="1" applyBorder="1" applyFont="1" applyNumberFormat="1">
      <alignment vertical="center"/>
    </xf>
    <xf borderId="16" fillId="2" fontId="3" numFmtId="49" xfId="0" applyAlignment="1" applyBorder="1" applyFont="1" applyNumberFormat="1">
      <alignment horizontal="center" vertical="center"/>
    </xf>
    <xf borderId="8" fillId="2" fontId="9" numFmtId="49" xfId="0" applyAlignment="1" applyBorder="1" applyFont="1" applyNumberFormat="1">
      <alignment vertical="center"/>
    </xf>
    <xf borderId="10" fillId="2" fontId="3" numFmtId="165" xfId="0" applyAlignment="1" applyBorder="1" applyFont="1" applyNumberFormat="1">
      <alignment horizontal="center" vertical="center"/>
    </xf>
    <xf borderId="10" fillId="2" fontId="3" numFmtId="165" xfId="0" applyAlignment="1" applyBorder="1" applyFont="1" applyNumberFormat="1">
      <alignment vertical="center"/>
    </xf>
    <xf borderId="20" fillId="2" fontId="3" numFmtId="0" xfId="0" applyAlignment="1" applyBorder="1" applyFont="1">
      <alignment vertical="center"/>
    </xf>
    <xf borderId="21" fillId="2" fontId="3" numFmtId="0" xfId="0" applyAlignment="1" applyBorder="1" applyFont="1">
      <alignment vertical="center"/>
    </xf>
    <xf borderId="22" fillId="2" fontId="3" numFmtId="0" xfId="0" applyAlignment="1" applyBorder="1" applyFont="1">
      <alignment vertical="center"/>
    </xf>
    <xf borderId="1" fillId="2" fontId="1" numFmtId="49" xfId="0" applyAlignment="1" applyBorder="1" applyFont="1" applyNumberFormat="1">
      <alignment horizontal="center" vertical="center"/>
    </xf>
    <xf borderId="10" fillId="2" fontId="3" numFmtId="49" xfId="0" applyAlignment="1" applyBorder="1" applyFont="1" applyNumberFormat="1">
      <alignment readingOrder="0" vertical="center"/>
    </xf>
    <xf borderId="11" fillId="2" fontId="3" numFmtId="0" xfId="0" applyAlignment="1" applyBorder="1" applyFont="1">
      <alignment horizontal="center" vertical="center"/>
    </xf>
    <xf borderId="23" fillId="2" fontId="3" numFmtId="49" xfId="0" applyAlignment="1" applyBorder="1" applyFont="1" applyNumberFormat="1">
      <alignment vertical="center"/>
    </xf>
    <xf borderId="23" fillId="2" fontId="3" numFmtId="0" xfId="0" applyAlignment="1" applyBorder="1" applyFont="1">
      <alignment vertical="center"/>
    </xf>
    <xf borderId="23" fillId="2" fontId="3" numFmtId="49" xfId="0" applyAlignment="1" applyBorder="1" applyFont="1" applyNumberFormat="1">
      <alignment horizontal="center" vertical="center"/>
    </xf>
    <xf borderId="23" fillId="2" fontId="3" numFmtId="14" xfId="0" applyAlignment="1" applyBorder="1" applyFont="1" applyNumberFormat="1">
      <alignment vertical="center"/>
    </xf>
    <xf borderId="23" fillId="2" fontId="3" numFmtId="165" xfId="0" applyAlignment="1" applyBorder="1" applyFont="1" applyNumberForma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cols>
    <col customWidth="1" min="1" max="1" width="17.63"/>
    <col customWidth="1" min="2" max="2" width="19.63"/>
    <col customWidth="1" min="3" max="3" width="19.5"/>
    <col customWidth="1" min="4" max="4" width="15.25"/>
    <col customWidth="1" min="5" max="5" width="13.0"/>
    <col customWidth="1" min="6" max="6" width="8.88"/>
    <col customWidth="1" min="7" max="7" width="19.5"/>
    <col customWidth="1" min="8" max="8" width="7.13"/>
    <col customWidth="1" min="9" max="9" width="5.75"/>
    <col customWidth="1" min="10" max="16" width="9.0"/>
    <col customWidth="1" min="17" max="26" width="8.75"/>
  </cols>
  <sheetData>
    <row r="1" ht="18.0" customHeight="1">
      <c r="A1" s="1" t="s">
        <v>0</v>
      </c>
      <c r="B1" s="2"/>
      <c r="C1" s="2"/>
      <c r="D1" s="2"/>
      <c r="E1" s="2"/>
      <c r="F1" s="2"/>
      <c r="G1" s="3"/>
      <c r="H1" s="4"/>
      <c r="I1" s="4"/>
      <c r="J1" s="4"/>
      <c r="K1" s="4"/>
      <c r="L1" s="4"/>
      <c r="M1" s="4"/>
      <c r="N1" s="4"/>
      <c r="O1" s="4"/>
      <c r="P1" s="5"/>
      <c r="Q1" s="6"/>
      <c r="R1" s="6"/>
      <c r="S1" s="6"/>
      <c r="T1" s="6"/>
      <c r="U1" s="6"/>
      <c r="V1" s="6"/>
      <c r="W1" s="6"/>
      <c r="X1" s="6"/>
      <c r="Y1" s="6"/>
      <c r="Z1" s="6"/>
    </row>
    <row r="2" ht="18.0" customHeight="1">
      <c r="A2" s="7" t="s">
        <v>1</v>
      </c>
      <c r="B2" s="8"/>
      <c r="C2" s="8"/>
      <c r="D2" s="9"/>
      <c r="E2" s="9"/>
      <c r="F2" s="9"/>
      <c r="G2" s="10"/>
      <c r="H2" s="11"/>
      <c r="I2" s="12" t="s">
        <v>2</v>
      </c>
      <c r="J2" s="13"/>
      <c r="K2" s="13"/>
      <c r="L2" s="13"/>
      <c r="M2" s="13"/>
      <c r="N2" s="13"/>
      <c r="O2" s="13"/>
      <c r="P2" s="14"/>
      <c r="Q2" s="6"/>
      <c r="R2" s="6"/>
      <c r="S2" s="6"/>
      <c r="T2" s="6"/>
      <c r="U2" s="6"/>
      <c r="V2" s="6"/>
      <c r="W2" s="6"/>
      <c r="X2" s="6"/>
      <c r="Y2" s="6"/>
      <c r="Z2" s="6"/>
    </row>
    <row r="3" ht="21.0" customHeight="1">
      <c r="A3" s="15" t="s">
        <v>3</v>
      </c>
      <c r="B3" s="16"/>
      <c r="C3" s="17"/>
      <c r="D3" s="18"/>
      <c r="E3" s="19" t="s">
        <v>4</v>
      </c>
      <c r="F3" s="18"/>
      <c r="G3" s="20" t="s">
        <v>5</v>
      </c>
      <c r="H3" s="13"/>
      <c r="I3" s="13"/>
      <c r="J3" s="13"/>
      <c r="K3" s="13"/>
      <c r="L3" s="13"/>
      <c r="M3" s="13"/>
      <c r="N3" s="13"/>
      <c r="O3" s="13"/>
      <c r="P3" s="14"/>
      <c r="Q3" s="6"/>
      <c r="R3" s="6"/>
      <c r="S3" s="6"/>
      <c r="T3" s="6"/>
      <c r="U3" s="6"/>
      <c r="V3" s="6"/>
      <c r="W3" s="6"/>
      <c r="X3" s="6"/>
      <c r="Y3" s="6"/>
      <c r="Z3" s="6"/>
    </row>
    <row r="4" ht="21.0" customHeight="1">
      <c r="A4" s="15" t="s">
        <v>6</v>
      </c>
      <c r="B4" s="16"/>
      <c r="C4" s="17"/>
      <c r="D4" s="17"/>
      <c r="E4" s="17"/>
      <c r="F4" s="17"/>
      <c r="G4" s="18"/>
      <c r="H4" s="21"/>
      <c r="I4" s="22" t="s">
        <v>7</v>
      </c>
      <c r="J4" s="13"/>
      <c r="K4" s="13"/>
      <c r="L4" s="13"/>
      <c r="M4" s="13"/>
      <c r="N4" s="13"/>
      <c r="O4" s="13"/>
      <c r="P4" s="14"/>
      <c r="Q4" s="6"/>
      <c r="R4" s="6"/>
      <c r="S4" s="6"/>
      <c r="T4" s="6"/>
      <c r="U4" s="6"/>
      <c r="V4" s="6"/>
      <c r="W4" s="6"/>
      <c r="X4" s="6"/>
      <c r="Y4" s="6"/>
      <c r="Z4" s="6"/>
    </row>
    <row r="5" ht="21.0" customHeight="1">
      <c r="A5" s="15" t="s">
        <v>8</v>
      </c>
      <c r="B5" s="23"/>
      <c r="C5" s="15" t="s">
        <v>9</v>
      </c>
      <c r="D5" s="16"/>
      <c r="E5" s="17"/>
      <c r="F5" s="17"/>
      <c r="G5" s="18"/>
      <c r="H5" s="21"/>
      <c r="I5" s="22" t="s">
        <v>10</v>
      </c>
      <c r="J5" s="13"/>
      <c r="K5" s="13"/>
      <c r="L5" s="13"/>
      <c r="M5" s="13"/>
      <c r="N5" s="13"/>
      <c r="O5" s="13"/>
      <c r="P5" s="14"/>
      <c r="Q5" s="6"/>
      <c r="R5" s="6"/>
      <c r="S5" s="6"/>
      <c r="T5" s="6"/>
      <c r="U5" s="6"/>
      <c r="V5" s="6"/>
      <c r="W5" s="6"/>
      <c r="X5" s="6"/>
      <c r="Y5" s="6"/>
      <c r="Z5" s="6"/>
    </row>
    <row r="6" ht="21.0" customHeight="1">
      <c r="A6" s="15" t="s">
        <v>11</v>
      </c>
      <c r="B6" s="23"/>
      <c r="C6" s="15" t="s">
        <v>12</v>
      </c>
      <c r="D6" s="16"/>
      <c r="E6" s="17"/>
      <c r="F6" s="17"/>
      <c r="G6" s="18"/>
      <c r="H6" s="21"/>
      <c r="I6" s="22"/>
      <c r="J6" s="13"/>
      <c r="K6" s="13"/>
      <c r="L6" s="13"/>
      <c r="M6" s="13"/>
      <c r="N6" s="13"/>
      <c r="O6" s="13"/>
      <c r="P6" s="14"/>
      <c r="Q6" s="6"/>
      <c r="R6" s="6"/>
      <c r="S6" s="6"/>
      <c r="T6" s="6"/>
      <c r="U6" s="6"/>
      <c r="V6" s="6"/>
      <c r="W6" s="6"/>
      <c r="X6" s="6"/>
      <c r="Y6" s="6"/>
      <c r="Z6" s="6"/>
    </row>
    <row r="7" ht="21.0" customHeight="1">
      <c r="A7" s="15" t="s">
        <v>13</v>
      </c>
      <c r="B7" s="23"/>
      <c r="C7" s="15" t="s">
        <v>14</v>
      </c>
      <c r="D7" s="24"/>
      <c r="E7" s="17"/>
      <c r="F7" s="17"/>
      <c r="G7" s="18"/>
      <c r="H7" s="25"/>
      <c r="I7" s="22" t="s">
        <v>15</v>
      </c>
      <c r="J7" s="22"/>
      <c r="K7" s="13"/>
      <c r="L7" s="13"/>
      <c r="M7" s="13"/>
      <c r="N7" s="13"/>
      <c r="O7" s="13"/>
      <c r="P7" s="14"/>
      <c r="Q7" s="6"/>
      <c r="R7" s="6"/>
      <c r="S7" s="6"/>
      <c r="T7" s="6"/>
      <c r="U7" s="6"/>
      <c r="V7" s="6"/>
      <c r="W7" s="6"/>
      <c r="X7" s="6"/>
      <c r="Y7" s="6"/>
      <c r="Z7" s="6"/>
    </row>
    <row r="8" ht="21.0" customHeight="1">
      <c r="A8" s="26"/>
      <c r="B8" s="27"/>
      <c r="C8" s="27"/>
      <c r="D8" s="28"/>
      <c r="E8" s="28"/>
      <c r="F8" s="29"/>
      <c r="G8" s="30"/>
      <c r="H8" s="13"/>
      <c r="I8" s="22" t="s">
        <v>16</v>
      </c>
      <c r="J8" s="13"/>
      <c r="K8" s="13"/>
      <c r="L8" s="13"/>
      <c r="M8" s="13"/>
      <c r="N8" s="13"/>
      <c r="O8" s="13"/>
      <c r="P8" s="31"/>
      <c r="Q8" s="6"/>
      <c r="R8" s="6"/>
      <c r="S8" s="6"/>
      <c r="T8" s="6"/>
      <c r="U8" s="6"/>
      <c r="V8" s="6"/>
      <c r="W8" s="6"/>
      <c r="X8" s="6"/>
      <c r="Y8" s="6"/>
      <c r="Z8" s="6"/>
    </row>
    <row r="9" ht="21.0" customHeight="1">
      <c r="A9" s="32" t="s">
        <v>17</v>
      </c>
      <c r="B9" s="32" t="s">
        <v>18</v>
      </c>
      <c r="C9" s="32" t="s">
        <v>19</v>
      </c>
      <c r="D9" s="33" t="s">
        <v>20</v>
      </c>
      <c r="E9" s="32" t="s">
        <v>21</v>
      </c>
      <c r="F9" s="34"/>
      <c r="G9" s="13"/>
      <c r="H9" s="35"/>
      <c r="I9" s="22" t="s">
        <v>22</v>
      </c>
      <c r="J9" s="13"/>
      <c r="K9" s="36"/>
      <c r="L9" s="36"/>
      <c r="M9" s="36"/>
      <c r="N9" s="36"/>
      <c r="O9" s="36"/>
      <c r="P9" s="37"/>
      <c r="Q9" s="6"/>
      <c r="R9" s="6"/>
      <c r="S9" s="6"/>
      <c r="T9" s="6"/>
      <c r="U9" s="6"/>
      <c r="V9" s="6"/>
      <c r="W9" s="6"/>
      <c r="X9" s="6"/>
      <c r="Y9" s="6"/>
      <c r="Z9" s="6"/>
    </row>
    <row r="10" ht="21.0" customHeight="1">
      <c r="A10" s="15" t="s">
        <v>23</v>
      </c>
      <c r="B10" s="23"/>
      <c r="C10" s="23"/>
      <c r="D10" s="38"/>
      <c r="E10" s="38"/>
      <c r="F10" s="34"/>
      <c r="G10" s="13"/>
      <c r="H10" s="22"/>
      <c r="I10" s="22" t="s">
        <v>24</v>
      </c>
      <c r="J10" s="13"/>
      <c r="K10" s="36"/>
      <c r="L10" s="36"/>
      <c r="M10" s="36"/>
      <c r="N10" s="36"/>
      <c r="O10" s="36"/>
      <c r="P10" s="37"/>
      <c r="Q10" s="6"/>
      <c r="R10" s="6"/>
      <c r="S10" s="6"/>
      <c r="T10" s="6"/>
      <c r="U10" s="6"/>
      <c r="V10" s="6"/>
      <c r="W10" s="6"/>
      <c r="X10" s="6"/>
      <c r="Y10" s="6"/>
      <c r="Z10" s="6"/>
    </row>
    <row r="11" ht="21.0" customHeight="1">
      <c r="A11" s="15" t="s">
        <v>25</v>
      </c>
      <c r="B11" s="23"/>
      <c r="C11" s="39"/>
      <c r="D11" s="38"/>
      <c r="E11" s="40"/>
      <c r="F11" s="34"/>
      <c r="G11" s="13"/>
      <c r="H11" s="22"/>
      <c r="I11" s="22" t="s">
        <v>26</v>
      </c>
      <c r="J11" s="13"/>
      <c r="K11" s="13"/>
      <c r="L11" s="13"/>
      <c r="M11" s="13"/>
      <c r="N11" s="13"/>
      <c r="O11" s="13"/>
      <c r="P11" s="14"/>
      <c r="Q11" s="6"/>
      <c r="R11" s="6"/>
      <c r="S11" s="6"/>
      <c r="T11" s="6"/>
      <c r="U11" s="6"/>
      <c r="V11" s="6"/>
      <c r="W11" s="6"/>
      <c r="X11" s="6"/>
      <c r="Y11" s="6"/>
      <c r="Z11" s="6"/>
    </row>
    <row r="12" ht="21.0" customHeight="1">
      <c r="A12" s="15" t="s">
        <v>25</v>
      </c>
      <c r="B12" s="41"/>
      <c r="C12" s="39"/>
      <c r="D12" s="38"/>
      <c r="E12" s="40"/>
      <c r="F12" s="34"/>
      <c r="G12" s="13"/>
      <c r="H12" s="22"/>
      <c r="I12" s="22" t="s">
        <v>27</v>
      </c>
      <c r="J12" s="13"/>
      <c r="K12" s="13"/>
      <c r="L12" s="13"/>
      <c r="M12" s="13"/>
      <c r="N12" s="13"/>
      <c r="O12" s="13"/>
      <c r="P12" s="14"/>
      <c r="Q12" s="6"/>
      <c r="R12" s="6"/>
      <c r="S12" s="6"/>
      <c r="T12" s="6"/>
      <c r="U12" s="6"/>
      <c r="V12" s="6"/>
      <c r="W12" s="6"/>
      <c r="X12" s="6"/>
      <c r="Y12" s="6"/>
      <c r="Z12" s="6"/>
    </row>
    <row r="13" ht="21.0" customHeight="1">
      <c r="A13" s="15" t="s">
        <v>28</v>
      </c>
      <c r="B13" s="23"/>
      <c r="C13" s="39"/>
      <c r="D13" s="42"/>
      <c r="E13" s="43"/>
      <c r="F13" s="44"/>
      <c r="G13" s="13"/>
      <c r="H13" s="13"/>
      <c r="I13" s="22" t="s">
        <v>29</v>
      </c>
      <c r="J13" s="13"/>
      <c r="K13" s="13"/>
      <c r="L13" s="13"/>
      <c r="M13" s="13"/>
      <c r="N13" s="13"/>
      <c r="O13" s="13"/>
      <c r="P13" s="14"/>
      <c r="Q13" s="6"/>
      <c r="R13" s="6"/>
      <c r="S13" s="6"/>
      <c r="T13" s="6"/>
      <c r="U13" s="6"/>
      <c r="V13" s="6"/>
      <c r="W13" s="6"/>
      <c r="X13" s="6"/>
      <c r="Y13" s="6"/>
      <c r="Z13" s="6"/>
    </row>
    <row r="14" ht="18.75" customHeight="1">
      <c r="A14" s="26"/>
      <c r="B14" s="27"/>
      <c r="C14" s="27"/>
      <c r="D14" s="8"/>
      <c r="E14" s="8"/>
      <c r="F14" s="8"/>
      <c r="G14" s="8"/>
      <c r="H14" s="13"/>
      <c r="I14" s="22" t="s">
        <v>30</v>
      </c>
      <c r="J14" s="13"/>
      <c r="K14" s="13"/>
      <c r="L14" s="13"/>
      <c r="M14" s="13"/>
      <c r="N14" s="13"/>
      <c r="O14" s="13"/>
      <c r="P14" s="14"/>
      <c r="Q14" s="6"/>
      <c r="R14" s="6"/>
      <c r="S14" s="6"/>
      <c r="T14" s="6"/>
      <c r="U14" s="6"/>
      <c r="V14" s="6"/>
      <c r="W14" s="6"/>
      <c r="X14" s="6"/>
      <c r="Y14" s="6"/>
      <c r="Z14" s="6"/>
    </row>
    <row r="15" ht="18.75" customHeight="1">
      <c r="A15" s="32" t="s">
        <v>31</v>
      </c>
      <c r="B15" s="32" t="s">
        <v>32</v>
      </c>
      <c r="C15" s="32" t="s">
        <v>19</v>
      </c>
      <c r="D15" s="33" t="s">
        <v>20</v>
      </c>
      <c r="E15" s="32" t="s">
        <v>21</v>
      </c>
      <c r="F15" s="45" t="s">
        <v>33</v>
      </c>
      <c r="G15" s="18"/>
      <c r="H15" s="21"/>
      <c r="I15" s="13"/>
      <c r="J15" s="13"/>
      <c r="K15" s="13"/>
      <c r="L15" s="13"/>
      <c r="M15" s="13"/>
      <c r="N15" s="13"/>
      <c r="O15" s="13"/>
      <c r="P15" s="14"/>
      <c r="Q15" s="6"/>
      <c r="R15" s="6"/>
      <c r="S15" s="6"/>
      <c r="T15" s="6"/>
      <c r="U15" s="6"/>
      <c r="V15" s="6"/>
      <c r="W15" s="6"/>
      <c r="X15" s="6"/>
      <c r="Y15" s="6"/>
      <c r="Z15" s="6"/>
    </row>
    <row r="16" ht="21.0" customHeight="1">
      <c r="A16" s="15" t="s">
        <v>34</v>
      </c>
      <c r="B16" s="23"/>
      <c r="C16" s="23"/>
      <c r="D16" s="38"/>
      <c r="E16" s="38"/>
      <c r="F16" s="46"/>
      <c r="G16" s="18"/>
      <c r="H16" s="21"/>
      <c r="I16" s="22"/>
      <c r="J16" s="36"/>
      <c r="K16" s="36"/>
      <c r="L16" s="36"/>
      <c r="M16" s="36"/>
      <c r="N16" s="36"/>
      <c r="O16" s="36"/>
      <c r="P16" s="37"/>
      <c r="Q16" s="6"/>
      <c r="R16" s="6"/>
      <c r="S16" s="6"/>
      <c r="T16" s="6"/>
      <c r="U16" s="6"/>
      <c r="V16" s="6"/>
      <c r="W16" s="6"/>
      <c r="X16" s="6"/>
      <c r="Y16" s="6"/>
      <c r="Z16" s="6"/>
    </row>
    <row r="17" ht="21.0" customHeight="1">
      <c r="A17" s="15" t="s">
        <v>35</v>
      </c>
      <c r="B17" s="23"/>
      <c r="C17" s="23"/>
      <c r="D17" s="38"/>
      <c r="E17" s="38"/>
      <c r="F17" s="46"/>
      <c r="G17" s="18"/>
      <c r="H17" s="21"/>
      <c r="I17" s="13"/>
      <c r="J17" s="47"/>
      <c r="K17" s="48"/>
      <c r="L17" s="48"/>
      <c r="M17" s="48"/>
      <c r="N17" s="48"/>
      <c r="O17" s="48"/>
      <c r="P17" s="37"/>
      <c r="Q17" s="6"/>
      <c r="R17" s="6"/>
      <c r="S17" s="6"/>
      <c r="T17" s="6"/>
      <c r="U17" s="6"/>
      <c r="V17" s="6"/>
      <c r="W17" s="6"/>
      <c r="X17" s="6"/>
      <c r="Y17" s="6"/>
      <c r="Z17" s="6"/>
    </row>
    <row r="18" ht="21.0" customHeight="1">
      <c r="A18" s="15" t="s">
        <v>36</v>
      </c>
      <c r="B18" s="23"/>
      <c r="C18" s="23"/>
      <c r="D18" s="38"/>
      <c r="E18" s="38"/>
      <c r="F18" s="46"/>
      <c r="G18" s="18"/>
      <c r="H18" s="21"/>
      <c r="I18" s="22" t="s">
        <v>37</v>
      </c>
      <c r="J18" s="13"/>
      <c r="K18" s="48"/>
      <c r="L18" s="48"/>
      <c r="M18" s="48"/>
      <c r="N18" s="48"/>
      <c r="O18" s="48"/>
      <c r="P18" s="37"/>
      <c r="Q18" s="6"/>
      <c r="R18" s="6"/>
      <c r="S18" s="6"/>
      <c r="T18" s="6"/>
      <c r="U18" s="6"/>
      <c r="V18" s="6"/>
      <c r="W18" s="6"/>
      <c r="X18" s="6"/>
      <c r="Y18" s="6"/>
      <c r="Z18" s="6"/>
    </row>
    <row r="19" ht="21.0" customHeight="1">
      <c r="A19" s="15" t="s">
        <v>38</v>
      </c>
      <c r="B19" s="23"/>
      <c r="C19" s="23"/>
      <c r="D19" s="38"/>
      <c r="E19" s="38"/>
      <c r="F19" s="46"/>
      <c r="G19" s="18"/>
      <c r="H19" s="21"/>
      <c r="I19" s="12" t="s">
        <v>39</v>
      </c>
      <c r="J19" s="22" t="s">
        <v>40</v>
      </c>
      <c r="K19" s="48"/>
      <c r="L19" s="48"/>
      <c r="M19" s="48"/>
      <c r="N19" s="48"/>
      <c r="O19" s="48"/>
      <c r="P19" s="37"/>
      <c r="Q19" s="6"/>
      <c r="R19" s="6"/>
      <c r="S19" s="6"/>
      <c r="T19" s="6"/>
      <c r="U19" s="6"/>
      <c r="V19" s="6"/>
      <c r="W19" s="6"/>
      <c r="X19" s="6"/>
      <c r="Y19" s="6"/>
      <c r="Z19" s="6"/>
    </row>
    <row r="20" ht="21.0" customHeight="1">
      <c r="A20" s="15" t="s">
        <v>41</v>
      </c>
      <c r="B20" s="23"/>
      <c r="C20" s="41"/>
      <c r="D20" s="38"/>
      <c r="E20" s="40"/>
      <c r="F20" s="46"/>
      <c r="G20" s="18"/>
      <c r="H20" s="25"/>
      <c r="I20" s="49" t="s">
        <v>42</v>
      </c>
      <c r="J20" s="22" t="s">
        <v>43</v>
      </c>
      <c r="K20" s="13"/>
      <c r="L20" s="13"/>
      <c r="M20" s="13"/>
      <c r="N20" s="13"/>
      <c r="O20" s="13"/>
      <c r="P20" s="14"/>
      <c r="Q20" s="6"/>
      <c r="R20" s="6"/>
      <c r="S20" s="6"/>
      <c r="T20" s="6"/>
      <c r="U20" s="6"/>
      <c r="V20" s="6"/>
      <c r="W20" s="6"/>
      <c r="X20" s="6"/>
      <c r="Y20" s="6"/>
      <c r="Z20" s="6"/>
    </row>
    <row r="21" ht="21.0" customHeight="1">
      <c r="A21" s="50"/>
      <c r="B21" s="51"/>
      <c r="C21" s="27"/>
      <c r="D21" s="52"/>
      <c r="E21" s="52"/>
      <c r="F21" s="52"/>
      <c r="G21" s="51"/>
      <c r="H21" s="22"/>
      <c r="I21" s="53" t="s">
        <v>44</v>
      </c>
      <c r="J21" s="22" t="s">
        <v>45</v>
      </c>
      <c r="K21" s="13"/>
      <c r="L21" s="13"/>
      <c r="M21" s="13"/>
      <c r="N21" s="13"/>
      <c r="O21" s="13"/>
      <c r="P21" s="14"/>
      <c r="Q21" s="6"/>
      <c r="R21" s="6"/>
      <c r="S21" s="6"/>
      <c r="T21" s="6"/>
      <c r="U21" s="6"/>
      <c r="V21" s="6"/>
      <c r="W21" s="6"/>
      <c r="X21" s="6"/>
      <c r="Y21" s="6"/>
      <c r="Z21" s="6"/>
    </row>
    <row r="22" ht="21.0" customHeight="1">
      <c r="A22" s="32" t="s">
        <v>46</v>
      </c>
      <c r="B22" s="32" t="s">
        <v>47</v>
      </c>
      <c r="C22" s="32" t="s">
        <v>19</v>
      </c>
      <c r="D22" s="32" t="s">
        <v>20</v>
      </c>
      <c r="E22" s="32" t="s">
        <v>48</v>
      </c>
      <c r="F22" s="32" t="s">
        <v>49</v>
      </c>
      <c r="G22" s="32" t="s">
        <v>50</v>
      </c>
      <c r="H22" s="25"/>
      <c r="I22" s="13"/>
      <c r="J22" s="13"/>
      <c r="K22" s="13"/>
      <c r="L22" s="13"/>
      <c r="M22" s="13"/>
      <c r="N22" s="13"/>
      <c r="O22" s="13"/>
      <c r="P22" s="14"/>
      <c r="Q22" s="6"/>
      <c r="R22" s="6"/>
      <c r="S22" s="6"/>
      <c r="T22" s="6"/>
      <c r="U22" s="6"/>
      <c r="V22" s="6"/>
      <c r="W22" s="6"/>
      <c r="X22" s="6"/>
      <c r="Y22" s="6"/>
      <c r="Z22" s="6"/>
    </row>
    <row r="23" ht="21.0" customHeight="1">
      <c r="A23" s="38"/>
      <c r="B23" s="23"/>
      <c r="C23" s="23"/>
      <c r="D23" s="38"/>
      <c r="E23" s="54"/>
      <c r="F23" s="40"/>
      <c r="G23" s="40"/>
      <c r="H23" s="25"/>
      <c r="I23" s="22" t="s">
        <v>51</v>
      </c>
      <c r="J23" s="47"/>
      <c r="K23" s="48"/>
      <c r="L23" s="48"/>
      <c r="M23" s="48"/>
      <c r="N23" s="48"/>
      <c r="O23" s="48"/>
      <c r="P23" s="37"/>
      <c r="Q23" s="6"/>
      <c r="R23" s="6"/>
      <c r="S23" s="6"/>
      <c r="T23" s="6"/>
      <c r="U23" s="6"/>
      <c r="V23" s="6"/>
      <c r="W23" s="6"/>
      <c r="X23" s="6"/>
      <c r="Y23" s="6"/>
      <c r="Z23" s="6"/>
    </row>
    <row r="24" ht="21.0" customHeight="1">
      <c r="A24" s="38"/>
      <c r="B24" s="23"/>
      <c r="C24" s="23"/>
      <c r="D24" s="38"/>
      <c r="E24" s="54"/>
      <c r="F24" s="40"/>
      <c r="G24" s="40"/>
      <c r="H24" s="25"/>
      <c r="I24" s="22" t="s">
        <v>52</v>
      </c>
      <c r="J24" s="36"/>
      <c r="K24" s="48"/>
      <c r="L24" s="48"/>
      <c r="M24" s="48"/>
      <c r="N24" s="48"/>
      <c r="O24" s="48"/>
      <c r="P24" s="37"/>
      <c r="Q24" s="6"/>
      <c r="R24" s="6"/>
      <c r="S24" s="6"/>
      <c r="T24" s="6"/>
      <c r="U24" s="6"/>
      <c r="V24" s="6"/>
      <c r="W24" s="6"/>
      <c r="X24" s="6"/>
      <c r="Y24" s="6"/>
      <c r="Z24" s="6"/>
    </row>
    <row r="25" ht="21.0" customHeight="1">
      <c r="A25" s="38"/>
      <c r="B25" s="23"/>
      <c r="C25" s="23"/>
      <c r="D25" s="38"/>
      <c r="E25" s="54"/>
      <c r="F25" s="40"/>
      <c r="G25" s="40"/>
      <c r="H25" s="25"/>
      <c r="I25" s="22" t="s">
        <v>53</v>
      </c>
      <c r="J25" s="36"/>
      <c r="K25" s="48"/>
      <c r="L25" s="48"/>
      <c r="M25" s="48"/>
      <c r="N25" s="48"/>
      <c r="O25" s="48"/>
      <c r="P25" s="37"/>
      <c r="Q25" s="6"/>
      <c r="R25" s="6"/>
      <c r="S25" s="6"/>
      <c r="T25" s="6"/>
      <c r="U25" s="6"/>
      <c r="V25" s="6"/>
      <c r="W25" s="6"/>
      <c r="X25" s="6"/>
      <c r="Y25" s="6"/>
      <c r="Z25" s="6"/>
    </row>
    <row r="26" ht="21.0" customHeight="1">
      <c r="A26" s="38"/>
      <c r="B26" s="23"/>
      <c r="C26" s="23"/>
      <c r="D26" s="38"/>
      <c r="E26" s="54"/>
      <c r="F26" s="40"/>
      <c r="G26" s="40"/>
      <c r="H26" s="21"/>
      <c r="I26" s="13"/>
      <c r="J26" s="13"/>
      <c r="K26" s="13"/>
      <c r="L26" s="13"/>
      <c r="M26" s="13"/>
      <c r="N26" s="13"/>
      <c r="O26" s="13"/>
      <c r="P26" s="31"/>
      <c r="Q26" s="6"/>
      <c r="R26" s="6"/>
      <c r="S26" s="6"/>
      <c r="T26" s="6"/>
      <c r="U26" s="6"/>
      <c r="V26" s="6"/>
      <c r="W26" s="6"/>
      <c r="X26" s="6"/>
      <c r="Y26" s="6"/>
      <c r="Z26" s="6"/>
    </row>
    <row r="27" ht="21.0" customHeight="1">
      <c r="A27" s="38"/>
      <c r="B27" s="23"/>
      <c r="C27" s="23"/>
      <c r="D27" s="38"/>
      <c r="E27" s="54"/>
      <c r="F27" s="40"/>
      <c r="G27" s="38"/>
      <c r="H27" s="25"/>
      <c r="I27" s="22" t="s">
        <v>54</v>
      </c>
      <c r="J27" s="13"/>
      <c r="K27" s="13"/>
      <c r="L27" s="13"/>
      <c r="M27" s="13"/>
      <c r="N27" s="13"/>
      <c r="O27" s="13"/>
      <c r="P27" s="31"/>
      <c r="Q27" s="6"/>
      <c r="R27" s="6"/>
      <c r="S27" s="6"/>
      <c r="T27" s="6"/>
      <c r="U27" s="6"/>
      <c r="V27" s="6"/>
      <c r="W27" s="6"/>
      <c r="X27" s="6"/>
      <c r="Y27" s="6"/>
      <c r="Z27" s="6"/>
    </row>
    <row r="28" ht="21.0" customHeight="1">
      <c r="A28" s="38"/>
      <c r="B28" s="23"/>
      <c r="C28" s="23"/>
      <c r="D28" s="38"/>
      <c r="E28" s="54"/>
      <c r="F28" s="40"/>
      <c r="G28" s="40"/>
      <c r="H28" s="25"/>
      <c r="I28" s="22" t="s">
        <v>55</v>
      </c>
      <c r="J28" s="13"/>
      <c r="K28" s="13"/>
      <c r="L28" s="13"/>
      <c r="M28" s="13"/>
      <c r="N28" s="13"/>
      <c r="O28" s="13"/>
      <c r="P28" s="31"/>
      <c r="Q28" s="6"/>
      <c r="R28" s="6"/>
      <c r="S28" s="6"/>
      <c r="T28" s="6"/>
      <c r="U28" s="6"/>
      <c r="V28" s="6"/>
      <c r="W28" s="6"/>
      <c r="X28" s="6"/>
      <c r="Y28" s="6"/>
      <c r="Z28" s="6"/>
    </row>
    <row r="29" ht="21.0" customHeight="1">
      <c r="A29" s="38"/>
      <c r="B29" s="23"/>
      <c r="C29" s="23"/>
      <c r="D29" s="38"/>
      <c r="E29" s="54"/>
      <c r="F29" s="40"/>
      <c r="G29" s="40"/>
      <c r="H29" s="21"/>
      <c r="I29" s="22" t="s">
        <v>56</v>
      </c>
      <c r="J29" s="13"/>
      <c r="K29" s="13"/>
      <c r="L29" s="13"/>
      <c r="M29" s="13"/>
      <c r="N29" s="13"/>
      <c r="O29" s="13"/>
      <c r="P29" s="31"/>
      <c r="Q29" s="6"/>
      <c r="R29" s="6"/>
      <c r="S29" s="6"/>
      <c r="T29" s="6"/>
      <c r="U29" s="6"/>
      <c r="V29" s="6"/>
      <c r="W29" s="6"/>
      <c r="X29" s="6"/>
      <c r="Y29" s="6"/>
      <c r="Z29" s="6"/>
    </row>
    <row r="30" ht="21.0" customHeight="1">
      <c r="A30" s="38"/>
      <c r="B30" s="23"/>
      <c r="C30" s="23"/>
      <c r="D30" s="38"/>
      <c r="E30" s="54"/>
      <c r="F30" s="40"/>
      <c r="G30" s="40"/>
      <c r="H30" s="21"/>
      <c r="I30" s="13"/>
      <c r="J30" s="13"/>
      <c r="K30" s="13"/>
      <c r="L30" s="13"/>
      <c r="M30" s="13"/>
      <c r="N30" s="13"/>
      <c r="O30" s="13"/>
      <c r="P30" s="31"/>
      <c r="Q30" s="6"/>
      <c r="R30" s="6"/>
      <c r="S30" s="6"/>
      <c r="T30" s="6"/>
      <c r="U30" s="6"/>
      <c r="V30" s="6"/>
      <c r="W30" s="6"/>
      <c r="X30" s="6"/>
      <c r="Y30" s="6"/>
      <c r="Z30" s="6"/>
    </row>
    <row r="31" ht="21.0" customHeight="1">
      <c r="A31" s="38"/>
      <c r="B31" s="23"/>
      <c r="C31" s="23"/>
      <c r="D31" s="38"/>
      <c r="E31" s="54"/>
      <c r="F31" s="40"/>
      <c r="G31" s="38"/>
      <c r="H31" s="25"/>
      <c r="I31" s="13"/>
      <c r="J31" s="13"/>
      <c r="K31" s="13"/>
      <c r="L31" s="13"/>
      <c r="M31" s="13"/>
      <c r="N31" s="13"/>
      <c r="O31" s="13"/>
      <c r="P31" s="31"/>
      <c r="Q31" s="6"/>
      <c r="R31" s="6"/>
      <c r="S31" s="6"/>
      <c r="T31" s="6"/>
      <c r="U31" s="6"/>
      <c r="V31" s="6"/>
      <c r="W31" s="6"/>
      <c r="X31" s="6"/>
      <c r="Y31" s="6"/>
      <c r="Z31" s="6"/>
    </row>
    <row r="32" ht="21.0" customHeight="1">
      <c r="A32" s="38"/>
      <c r="B32" s="23"/>
      <c r="C32" s="23"/>
      <c r="D32" s="38"/>
      <c r="E32" s="54"/>
      <c r="F32" s="40"/>
      <c r="G32" s="40"/>
      <c r="H32" s="25"/>
      <c r="I32" s="13"/>
      <c r="J32" s="13"/>
      <c r="K32" s="13"/>
      <c r="L32" s="13"/>
      <c r="M32" s="13"/>
      <c r="N32" s="13"/>
      <c r="O32" s="13"/>
      <c r="P32" s="31"/>
      <c r="Q32" s="6"/>
      <c r="R32" s="6"/>
      <c r="S32" s="6"/>
      <c r="T32" s="6"/>
      <c r="U32" s="6"/>
      <c r="V32" s="6"/>
      <c r="W32" s="6"/>
      <c r="X32" s="6"/>
      <c r="Y32" s="6"/>
      <c r="Z32" s="6"/>
    </row>
    <row r="33" ht="21.0" customHeight="1">
      <c r="A33" s="38"/>
      <c r="B33" s="23"/>
      <c r="C33" s="23"/>
      <c r="D33" s="38"/>
      <c r="E33" s="54"/>
      <c r="F33" s="40"/>
      <c r="G33" s="38"/>
      <c r="H33" s="25"/>
      <c r="I33" s="13"/>
      <c r="J33" s="13"/>
      <c r="K33" s="13"/>
      <c r="L33" s="13"/>
      <c r="M33" s="13"/>
      <c r="N33" s="13"/>
      <c r="O33" s="13"/>
      <c r="P33" s="31"/>
      <c r="Q33" s="6"/>
      <c r="R33" s="6"/>
      <c r="S33" s="6"/>
      <c r="T33" s="6"/>
      <c r="U33" s="6"/>
      <c r="V33" s="6"/>
      <c r="W33" s="6"/>
      <c r="X33" s="6"/>
      <c r="Y33" s="6"/>
      <c r="Z33" s="6"/>
    </row>
    <row r="34" ht="21.0" customHeight="1">
      <c r="A34" s="38"/>
      <c r="B34" s="23"/>
      <c r="C34" s="23"/>
      <c r="D34" s="38"/>
      <c r="E34" s="54"/>
      <c r="F34" s="40"/>
      <c r="G34" s="40"/>
      <c r="H34" s="25"/>
      <c r="I34" s="13"/>
      <c r="J34" s="13"/>
      <c r="K34" s="13"/>
      <c r="L34" s="13"/>
      <c r="M34" s="13"/>
      <c r="N34" s="13"/>
      <c r="O34" s="13"/>
      <c r="P34" s="31"/>
      <c r="Q34" s="6"/>
      <c r="R34" s="6"/>
      <c r="S34" s="6"/>
      <c r="T34" s="6"/>
      <c r="U34" s="6"/>
      <c r="V34" s="6"/>
      <c r="W34" s="6"/>
      <c r="X34" s="6"/>
      <c r="Y34" s="6"/>
      <c r="Z34" s="6"/>
    </row>
    <row r="35" ht="21.0" customHeight="1">
      <c r="A35" s="38"/>
      <c r="B35" s="23"/>
      <c r="C35" s="23"/>
      <c r="D35" s="38"/>
      <c r="E35" s="54"/>
      <c r="F35" s="40"/>
      <c r="G35" s="40"/>
      <c r="H35" s="21"/>
      <c r="I35" s="13"/>
      <c r="J35" s="13"/>
      <c r="K35" s="13"/>
      <c r="L35" s="13"/>
      <c r="M35" s="13"/>
      <c r="N35" s="13"/>
      <c r="O35" s="13"/>
      <c r="P35" s="14"/>
      <c r="Q35" s="6"/>
      <c r="R35" s="6"/>
      <c r="S35" s="6"/>
      <c r="T35" s="6"/>
      <c r="U35" s="6"/>
      <c r="V35" s="6"/>
      <c r="W35" s="6"/>
      <c r="X35" s="6"/>
      <c r="Y35" s="6"/>
      <c r="Z35" s="6"/>
    </row>
    <row r="36" ht="21.0" customHeight="1">
      <c r="A36" s="38"/>
      <c r="B36" s="23"/>
      <c r="C36" s="23"/>
      <c r="D36" s="38"/>
      <c r="E36" s="54"/>
      <c r="F36" s="40"/>
      <c r="G36" s="40"/>
      <c r="H36" s="21"/>
      <c r="I36" s="13"/>
      <c r="J36" s="13"/>
      <c r="K36" s="13"/>
      <c r="L36" s="13"/>
      <c r="M36" s="13"/>
      <c r="N36" s="13"/>
      <c r="O36" s="13"/>
      <c r="P36" s="14"/>
      <c r="Q36" s="6"/>
      <c r="R36" s="6"/>
      <c r="S36" s="6"/>
      <c r="T36" s="6"/>
      <c r="U36" s="6"/>
      <c r="V36" s="6"/>
      <c r="W36" s="6"/>
      <c r="X36" s="6"/>
      <c r="Y36" s="6"/>
      <c r="Z36" s="6"/>
    </row>
    <row r="37" ht="21.0" customHeight="1">
      <c r="A37" s="38"/>
      <c r="B37" s="23"/>
      <c r="C37" s="23"/>
      <c r="D37" s="38"/>
      <c r="E37" s="54"/>
      <c r="F37" s="40"/>
      <c r="G37" s="40"/>
      <c r="H37" s="21"/>
      <c r="I37" s="13"/>
      <c r="J37" s="13"/>
      <c r="K37" s="13"/>
      <c r="L37" s="13"/>
      <c r="M37" s="13"/>
      <c r="N37" s="13"/>
      <c r="O37" s="13"/>
      <c r="P37" s="14"/>
      <c r="Q37" s="6"/>
      <c r="R37" s="6"/>
      <c r="S37" s="6"/>
      <c r="T37" s="6"/>
      <c r="U37" s="6"/>
      <c r="V37" s="6"/>
      <c r="W37" s="6"/>
      <c r="X37" s="6"/>
      <c r="Y37" s="6"/>
      <c r="Z37" s="6"/>
    </row>
    <row r="38" ht="21.0" customHeight="1">
      <c r="A38" s="41"/>
      <c r="B38" s="41"/>
      <c r="C38" s="41"/>
      <c r="D38" s="41"/>
      <c r="E38" s="54"/>
      <c r="F38" s="41"/>
      <c r="G38" s="40"/>
      <c r="H38" s="21"/>
      <c r="I38" s="13"/>
      <c r="J38" s="13"/>
      <c r="K38" s="13"/>
      <c r="L38" s="13"/>
      <c r="M38" s="13"/>
      <c r="N38" s="13"/>
      <c r="O38" s="13"/>
      <c r="P38" s="14"/>
      <c r="Q38" s="6"/>
      <c r="R38" s="6"/>
      <c r="S38" s="6"/>
      <c r="T38" s="6"/>
      <c r="U38" s="6"/>
      <c r="V38" s="6"/>
      <c r="W38" s="6"/>
      <c r="X38" s="6"/>
      <c r="Y38" s="6"/>
      <c r="Z38" s="6"/>
    </row>
    <row r="39" ht="21.0" customHeight="1">
      <c r="A39" s="40"/>
      <c r="B39" s="23"/>
      <c r="C39" s="23"/>
      <c r="D39" s="40"/>
      <c r="E39" s="54"/>
      <c r="F39" s="54"/>
      <c r="G39" s="40"/>
      <c r="H39" s="21"/>
      <c r="I39" s="13"/>
      <c r="J39" s="13"/>
      <c r="K39" s="13"/>
      <c r="L39" s="13"/>
      <c r="M39" s="13"/>
      <c r="N39" s="13"/>
      <c r="O39" s="13"/>
      <c r="P39" s="14"/>
      <c r="Q39" s="6"/>
      <c r="R39" s="6"/>
      <c r="S39" s="6"/>
      <c r="T39" s="6"/>
      <c r="U39" s="6"/>
      <c r="V39" s="6"/>
      <c r="W39" s="6"/>
      <c r="X39" s="6"/>
      <c r="Y39" s="6"/>
      <c r="Z39" s="6"/>
    </row>
    <row r="40" ht="21.0" customHeight="1">
      <c r="A40" s="40"/>
      <c r="B40" s="23"/>
      <c r="C40" s="23"/>
      <c r="D40" s="40"/>
      <c r="E40" s="54"/>
      <c r="F40" s="54"/>
      <c r="G40" s="40"/>
      <c r="H40" s="21"/>
      <c r="I40" s="13"/>
      <c r="J40" s="13"/>
      <c r="K40" s="13"/>
      <c r="L40" s="13"/>
      <c r="M40" s="13"/>
      <c r="N40" s="13"/>
      <c r="O40" s="13"/>
      <c r="P40" s="14"/>
      <c r="Q40" s="6"/>
      <c r="R40" s="6"/>
      <c r="S40" s="6"/>
      <c r="T40" s="6"/>
      <c r="U40" s="6"/>
      <c r="V40" s="6"/>
      <c r="W40" s="6"/>
      <c r="X40" s="6"/>
      <c r="Y40" s="6"/>
      <c r="Z40" s="6"/>
    </row>
    <row r="41" ht="21.0" customHeight="1">
      <c r="A41" s="40"/>
      <c r="B41" s="23"/>
      <c r="C41" s="23"/>
      <c r="D41" s="40"/>
      <c r="E41" s="54"/>
      <c r="F41" s="54"/>
      <c r="G41" s="40"/>
      <c r="H41" s="21"/>
      <c r="I41" s="13"/>
      <c r="J41" s="13"/>
      <c r="K41" s="13"/>
      <c r="L41" s="13"/>
      <c r="M41" s="13"/>
      <c r="N41" s="13"/>
      <c r="O41" s="13"/>
      <c r="P41" s="14"/>
      <c r="Q41" s="6"/>
      <c r="R41" s="6"/>
      <c r="S41" s="6"/>
      <c r="T41" s="6"/>
      <c r="U41" s="6"/>
      <c r="V41" s="6"/>
      <c r="W41" s="6"/>
      <c r="X41" s="6"/>
      <c r="Y41" s="6"/>
      <c r="Z41" s="6"/>
    </row>
    <row r="42" ht="21.0" customHeight="1">
      <c r="A42" s="40"/>
      <c r="B42" s="23"/>
      <c r="C42" s="23"/>
      <c r="D42" s="40"/>
      <c r="E42" s="54"/>
      <c r="F42" s="54"/>
      <c r="G42" s="40"/>
      <c r="H42" s="21"/>
      <c r="I42" s="13"/>
      <c r="J42" s="13"/>
      <c r="K42" s="13"/>
      <c r="L42" s="13"/>
      <c r="M42" s="13"/>
      <c r="N42" s="13"/>
      <c r="O42" s="13"/>
      <c r="P42" s="14"/>
      <c r="Q42" s="6"/>
      <c r="R42" s="6"/>
      <c r="S42" s="6"/>
      <c r="T42" s="6"/>
      <c r="U42" s="6"/>
      <c r="V42" s="6"/>
      <c r="W42" s="6"/>
      <c r="X42" s="6"/>
      <c r="Y42" s="6"/>
      <c r="Z42" s="6"/>
    </row>
    <row r="43" ht="21.0" customHeight="1">
      <c r="A43" s="40"/>
      <c r="B43" s="23"/>
      <c r="C43" s="23"/>
      <c r="D43" s="40"/>
      <c r="E43" s="54"/>
      <c r="F43" s="54"/>
      <c r="G43" s="40"/>
      <c r="H43" s="21"/>
      <c r="I43" s="13"/>
      <c r="J43" s="13"/>
      <c r="K43" s="13"/>
      <c r="L43" s="13"/>
      <c r="M43" s="13"/>
      <c r="N43" s="13"/>
      <c r="O43" s="13"/>
      <c r="P43" s="14"/>
      <c r="Q43" s="6"/>
      <c r="R43" s="6"/>
      <c r="S43" s="6"/>
      <c r="T43" s="6"/>
      <c r="U43" s="6"/>
      <c r="V43" s="6"/>
      <c r="W43" s="6"/>
      <c r="X43" s="6"/>
      <c r="Y43" s="6"/>
      <c r="Z43" s="6"/>
    </row>
    <row r="44" ht="21.0" customHeight="1">
      <c r="A44" s="40"/>
      <c r="B44" s="23"/>
      <c r="C44" s="23"/>
      <c r="D44" s="40"/>
      <c r="E44" s="54"/>
      <c r="F44" s="54"/>
      <c r="G44" s="40"/>
      <c r="H44" s="21"/>
      <c r="I44" s="13"/>
      <c r="J44" s="13"/>
      <c r="K44" s="13"/>
      <c r="L44" s="13"/>
      <c r="M44" s="13"/>
      <c r="N44" s="13"/>
      <c r="O44" s="13"/>
      <c r="P44" s="14"/>
      <c r="Q44" s="6"/>
      <c r="R44" s="6"/>
      <c r="S44" s="6"/>
      <c r="T44" s="6"/>
      <c r="U44" s="6"/>
      <c r="V44" s="6"/>
      <c r="W44" s="6"/>
      <c r="X44" s="6"/>
      <c r="Y44" s="6"/>
      <c r="Z44" s="6"/>
    </row>
    <row r="45" ht="24.0" customHeight="1">
      <c r="A45" s="40"/>
      <c r="B45" s="23"/>
      <c r="C45" s="23"/>
      <c r="D45" s="41"/>
      <c r="E45" s="55"/>
      <c r="F45" s="55"/>
      <c r="G45" s="40"/>
      <c r="H45" s="21"/>
      <c r="I45" s="13"/>
      <c r="J45" s="13"/>
      <c r="K45" s="13"/>
      <c r="L45" s="13"/>
      <c r="M45" s="13"/>
      <c r="N45" s="13"/>
      <c r="O45" s="13"/>
      <c r="P45" s="14"/>
      <c r="Q45" s="6"/>
      <c r="R45" s="6"/>
      <c r="S45" s="6"/>
      <c r="T45" s="6"/>
      <c r="U45" s="6"/>
      <c r="V45" s="6"/>
      <c r="W45" s="6"/>
      <c r="X45" s="6"/>
      <c r="Y45" s="6"/>
      <c r="Z45" s="6"/>
    </row>
    <row r="46" ht="24.0" customHeight="1">
      <c r="A46" s="40"/>
      <c r="B46" s="23"/>
      <c r="C46" s="23"/>
      <c r="D46" s="41"/>
      <c r="E46" s="55"/>
      <c r="F46" s="55"/>
      <c r="G46" s="40"/>
      <c r="H46" s="21"/>
      <c r="I46" s="13"/>
      <c r="J46" s="13"/>
      <c r="K46" s="13"/>
      <c r="L46" s="13"/>
      <c r="M46" s="13"/>
      <c r="N46" s="13"/>
      <c r="O46" s="13"/>
      <c r="P46" s="14"/>
      <c r="Q46" s="6"/>
      <c r="R46" s="6"/>
      <c r="S46" s="6"/>
      <c r="T46" s="6"/>
      <c r="U46" s="6"/>
      <c r="V46" s="6"/>
      <c r="W46" s="6"/>
      <c r="X46" s="6"/>
      <c r="Y46" s="6"/>
      <c r="Z46" s="6"/>
    </row>
    <row r="47" ht="24.0" customHeight="1">
      <c r="A47" s="40"/>
      <c r="B47" s="23"/>
      <c r="C47" s="23"/>
      <c r="D47" s="41"/>
      <c r="E47" s="55"/>
      <c r="F47" s="55"/>
      <c r="G47" s="40"/>
      <c r="H47" s="21"/>
      <c r="I47" s="13"/>
      <c r="J47" s="13"/>
      <c r="K47" s="13"/>
      <c r="L47" s="13"/>
      <c r="M47" s="13"/>
      <c r="N47" s="13"/>
      <c r="O47" s="13"/>
      <c r="P47" s="14"/>
      <c r="Q47" s="6"/>
      <c r="R47" s="6"/>
      <c r="S47" s="6"/>
      <c r="T47" s="6"/>
      <c r="U47" s="6"/>
      <c r="V47" s="6"/>
      <c r="W47" s="6"/>
      <c r="X47" s="6"/>
      <c r="Y47" s="6"/>
      <c r="Z47" s="6"/>
    </row>
    <row r="48" ht="24.0" customHeight="1">
      <c r="A48" s="40"/>
      <c r="B48" s="23"/>
      <c r="C48" s="23"/>
      <c r="D48" s="41"/>
      <c r="E48" s="55"/>
      <c r="F48" s="55"/>
      <c r="G48" s="40"/>
      <c r="H48" s="21"/>
      <c r="I48" s="13"/>
      <c r="J48" s="13"/>
      <c r="K48" s="13"/>
      <c r="L48" s="13"/>
      <c r="M48" s="13"/>
      <c r="N48" s="13"/>
      <c r="O48" s="13"/>
      <c r="P48" s="14"/>
      <c r="Q48" s="6"/>
      <c r="R48" s="6"/>
      <c r="S48" s="6"/>
      <c r="T48" s="6"/>
      <c r="U48" s="6"/>
      <c r="V48" s="6"/>
      <c r="W48" s="6"/>
      <c r="X48" s="6"/>
      <c r="Y48" s="6"/>
      <c r="Z48" s="6"/>
    </row>
    <row r="49" ht="24.0" customHeight="1">
      <c r="A49" s="40"/>
      <c r="B49" s="23"/>
      <c r="C49" s="23"/>
      <c r="D49" s="41"/>
      <c r="E49" s="55"/>
      <c r="F49" s="55"/>
      <c r="G49" s="40"/>
      <c r="H49" s="21"/>
      <c r="I49" s="13"/>
      <c r="J49" s="13"/>
      <c r="K49" s="13"/>
      <c r="L49" s="13"/>
      <c r="M49" s="13"/>
      <c r="N49" s="13"/>
      <c r="O49" s="13"/>
      <c r="P49" s="14"/>
      <c r="Q49" s="6"/>
      <c r="R49" s="6"/>
      <c r="S49" s="6"/>
      <c r="T49" s="6"/>
      <c r="U49" s="6"/>
      <c r="V49" s="6"/>
      <c r="W49" s="6"/>
      <c r="X49" s="6"/>
      <c r="Y49" s="6"/>
      <c r="Z49" s="6"/>
    </row>
    <row r="50" ht="24.0" customHeight="1">
      <c r="A50" s="40"/>
      <c r="B50" s="23"/>
      <c r="C50" s="23"/>
      <c r="D50" s="41"/>
      <c r="E50" s="55"/>
      <c r="F50" s="55"/>
      <c r="G50" s="40"/>
      <c r="H50" s="21"/>
      <c r="I50" s="13"/>
      <c r="J50" s="13"/>
      <c r="K50" s="13"/>
      <c r="L50" s="13"/>
      <c r="M50" s="13"/>
      <c r="N50" s="13"/>
      <c r="O50" s="13"/>
      <c r="P50" s="14"/>
      <c r="Q50" s="6"/>
      <c r="R50" s="6"/>
      <c r="S50" s="6"/>
      <c r="T50" s="6"/>
      <c r="U50" s="6"/>
      <c r="V50" s="6"/>
      <c r="W50" s="6"/>
      <c r="X50" s="6"/>
      <c r="Y50" s="6"/>
      <c r="Z50" s="6"/>
    </row>
    <row r="51" ht="24.0" customHeight="1">
      <c r="A51" s="40"/>
      <c r="B51" s="23"/>
      <c r="C51" s="23"/>
      <c r="D51" s="41"/>
      <c r="E51" s="55"/>
      <c r="F51" s="55"/>
      <c r="G51" s="40"/>
      <c r="H51" s="21"/>
      <c r="I51" s="13"/>
      <c r="J51" s="13"/>
      <c r="K51" s="13"/>
      <c r="L51" s="13"/>
      <c r="M51" s="13"/>
      <c r="N51" s="13"/>
      <c r="O51" s="13"/>
      <c r="P51" s="14"/>
      <c r="Q51" s="6"/>
      <c r="R51" s="6"/>
      <c r="S51" s="6"/>
      <c r="T51" s="6"/>
      <c r="U51" s="6"/>
      <c r="V51" s="6"/>
      <c r="W51" s="6"/>
      <c r="X51" s="6"/>
      <c r="Y51" s="6"/>
      <c r="Z51" s="6"/>
    </row>
    <row r="52" ht="24.0" customHeight="1">
      <c r="A52" s="40"/>
      <c r="B52" s="23"/>
      <c r="C52" s="23"/>
      <c r="D52" s="41"/>
      <c r="E52" s="55"/>
      <c r="F52" s="55"/>
      <c r="G52" s="40"/>
      <c r="H52" s="21"/>
      <c r="I52" s="13"/>
      <c r="J52" s="13"/>
      <c r="K52" s="13"/>
      <c r="L52" s="13"/>
      <c r="M52" s="13"/>
      <c r="N52" s="13"/>
      <c r="O52" s="13"/>
      <c r="P52" s="14"/>
      <c r="Q52" s="6"/>
      <c r="R52" s="6"/>
      <c r="S52" s="6"/>
      <c r="T52" s="6"/>
      <c r="U52" s="6"/>
      <c r="V52" s="6"/>
      <c r="W52" s="6"/>
      <c r="X52" s="6"/>
      <c r="Y52" s="6"/>
      <c r="Z52" s="6"/>
    </row>
    <row r="53" ht="24.0" customHeight="1">
      <c r="A53" s="40"/>
      <c r="B53" s="23"/>
      <c r="C53" s="23"/>
      <c r="D53" s="41"/>
      <c r="E53" s="55"/>
      <c r="F53" s="55"/>
      <c r="G53" s="40"/>
      <c r="H53" s="21"/>
      <c r="I53" s="13"/>
      <c r="J53" s="13"/>
      <c r="K53" s="13"/>
      <c r="L53" s="13"/>
      <c r="M53" s="13"/>
      <c r="N53" s="13"/>
      <c r="O53" s="13"/>
      <c r="P53" s="14"/>
      <c r="Q53" s="6"/>
      <c r="R53" s="6"/>
      <c r="S53" s="6"/>
      <c r="T53" s="6"/>
      <c r="U53" s="6"/>
      <c r="V53" s="6"/>
      <c r="W53" s="6"/>
      <c r="X53" s="6"/>
      <c r="Y53" s="6"/>
      <c r="Z53" s="6"/>
    </row>
    <row r="54" ht="21.0" customHeight="1">
      <c r="A54" s="40"/>
      <c r="B54" s="23"/>
      <c r="C54" s="23"/>
      <c r="D54" s="40"/>
      <c r="E54" s="54"/>
      <c r="F54" s="54"/>
      <c r="G54" s="40"/>
      <c r="H54" s="21"/>
      <c r="I54" s="13"/>
      <c r="J54" s="13"/>
      <c r="K54" s="13"/>
      <c r="L54" s="13"/>
      <c r="M54" s="13"/>
      <c r="N54" s="13"/>
      <c r="O54" s="13"/>
      <c r="P54" s="14"/>
      <c r="Q54" s="6"/>
      <c r="R54" s="6"/>
      <c r="S54" s="6"/>
      <c r="T54" s="6"/>
      <c r="U54" s="6"/>
      <c r="V54" s="6"/>
      <c r="W54" s="6"/>
      <c r="X54" s="6"/>
      <c r="Y54" s="6"/>
      <c r="Z54" s="6"/>
    </row>
    <row r="55" ht="21.0" customHeight="1">
      <c r="A55" s="40"/>
      <c r="B55" s="23"/>
      <c r="C55" s="23"/>
      <c r="D55" s="40"/>
      <c r="E55" s="54"/>
      <c r="F55" s="54"/>
      <c r="G55" s="40"/>
      <c r="H55" s="21"/>
      <c r="I55" s="13"/>
      <c r="J55" s="13"/>
      <c r="K55" s="13"/>
      <c r="L55" s="13"/>
      <c r="M55" s="13"/>
      <c r="N55" s="13"/>
      <c r="O55" s="13"/>
      <c r="P55" s="14"/>
      <c r="Q55" s="6"/>
      <c r="R55" s="6"/>
      <c r="S55" s="6"/>
      <c r="T55" s="6"/>
      <c r="U55" s="6"/>
      <c r="V55" s="6"/>
      <c r="W55" s="6"/>
      <c r="X55" s="6"/>
      <c r="Y55" s="6"/>
      <c r="Z55" s="6"/>
    </row>
    <row r="56" ht="24.0" customHeight="1">
      <c r="A56" s="40"/>
      <c r="B56" s="23"/>
      <c r="C56" s="23"/>
      <c r="D56" s="41"/>
      <c r="E56" s="55"/>
      <c r="F56" s="55"/>
      <c r="G56" s="40"/>
      <c r="H56" s="21"/>
      <c r="I56" s="13"/>
      <c r="J56" s="13"/>
      <c r="K56" s="13"/>
      <c r="L56" s="13"/>
      <c r="M56" s="13"/>
      <c r="N56" s="13"/>
      <c r="O56" s="13"/>
      <c r="P56" s="14"/>
      <c r="Q56" s="6"/>
      <c r="R56" s="6"/>
      <c r="S56" s="6"/>
      <c r="T56" s="6"/>
      <c r="U56" s="6"/>
      <c r="V56" s="6"/>
      <c r="W56" s="6"/>
      <c r="X56" s="6"/>
      <c r="Y56" s="6"/>
      <c r="Z56" s="6"/>
    </row>
    <row r="57" ht="24.0" customHeight="1">
      <c r="A57" s="40"/>
      <c r="B57" s="23"/>
      <c r="C57" s="23"/>
      <c r="D57" s="41"/>
      <c r="E57" s="55"/>
      <c r="F57" s="55"/>
      <c r="G57" s="40"/>
      <c r="H57" s="21"/>
      <c r="I57" s="13"/>
      <c r="J57" s="13"/>
      <c r="K57" s="13"/>
      <c r="L57" s="13"/>
      <c r="M57" s="13"/>
      <c r="N57" s="13"/>
      <c r="O57" s="13"/>
      <c r="P57" s="14"/>
      <c r="Q57" s="6"/>
      <c r="R57" s="6"/>
      <c r="S57" s="6"/>
      <c r="T57" s="6"/>
      <c r="U57" s="6"/>
      <c r="V57" s="6"/>
      <c r="W57" s="6"/>
      <c r="X57" s="6"/>
      <c r="Y57" s="6"/>
      <c r="Z57" s="6"/>
    </row>
    <row r="58" ht="24.0" customHeight="1">
      <c r="A58" s="40"/>
      <c r="B58" s="23"/>
      <c r="C58" s="23"/>
      <c r="D58" s="41"/>
      <c r="E58" s="55"/>
      <c r="F58" s="55"/>
      <c r="G58" s="40"/>
      <c r="H58" s="21"/>
      <c r="I58" s="13"/>
      <c r="J58" s="13"/>
      <c r="K58" s="13"/>
      <c r="L58" s="13"/>
      <c r="M58" s="13"/>
      <c r="N58" s="13"/>
      <c r="O58" s="13"/>
      <c r="P58" s="14"/>
      <c r="Q58" s="6"/>
      <c r="R58" s="6"/>
      <c r="S58" s="6"/>
      <c r="T58" s="6"/>
      <c r="U58" s="6"/>
      <c r="V58" s="6"/>
      <c r="W58" s="6"/>
      <c r="X58" s="6"/>
      <c r="Y58" s="6"/>
      <c r="Z58" s="6"/>
    </row>
    <row r="59" ht="24.0" customHeight="1">
      <c r="A59" s="40"/>
      <c r="B59" s="23"/>
      <c r="C59" s="23"/>
      <c r="D59" s="41"/>
      <c r="E59" s="55"/>
      <c r="F59" s="55"/>
      <c r="G59" s="40"/>
      <c r="H59" s="21"/>
      <c r="I59" s="13"/>
      <c r="J59" s="13"/>
      <c r="K59" s="13"/>
      <c r="L59" s="13"/>
      <c r="M59" s="13"/>
      <c r="N59" s="13"/>
      <c r="O59" s="13"/>
      <c r="P59" s="14"/>
      <c r="Q59" s="6"/>
      <c r="R59" s="6"/>
      <c r="S59" s="6"/>
      <c r="T59" s="6"/>
      <c r="U59" s="6"/>
      <c r="V59" s="6"/>
      <c r="W59" s="6"/>
      <c r="X59" s="6"/>
      <c r="Y59" s="6"/>
      <c r="Z59" s="6"/>
    </row>
    <row r="60" ht="24.0" customHeight="1">
      <c r="A60" s="40"/>
      <c r="B60" s="23"/>
      <c r="C60" s="23"/>
      <c r="D60" s="41"/>
      <c r="E60" s="55"/>
      <c r="F60" s="55"/>
      <c r="G60" s="40"/>
      <c r="H60" s="21"/>
      <c r="I60" s="13"/>
      <c r="J60" s="13"/>
      <c r="K60" s="13"/>
      <c r="L60" s="13"/>
      <c r="M60" s="13"/>
      <c r="N60" s="13"/>
      <c r="O60" s="13"/>
      <c r="P60" s="14"/>
      <c r="Q60" s="6"/>
      <c r="R60" s="6"/>
      <c r="S60" s="6"/>
      <c r="T60" s="6"/>
      <c r="U60" s="6"/>
      <c r="V60" s="6"/>
      <c r="W60" s="6"/>
      <c r="X60" s="6"/>
      <c r="Y60" s="6"/>
      <c r="Z60" s="6"/>
    </row>
    <row r="61" ht="24.0" customHeight="1">
      <c r="A61" s="40"/>
      <c r="B61" s="23"/>
      <c r="C61" s="23"/>
      <c r="D61" s="41"/>
      <c r="E61" s="55"/>
      <c r="F61" s="55"/>
      <c r="G61" s="40"/>
      <c r="H61" s="21"/>
      <c r="I61" s="13"/>
      <c r="J61" s="13"/>
      <c r="K61" s="13"/>
      <c r="L61" s="13"/>
      <c r="M61" s="13"/>
      <c r="N61" s="13"/>
      <c r="O61" s="13"/>
      <c r="P61" s="14"/>
      <c r="Q61" s="6"/>
      <c r="R61" s="6"/>
      <c r="S61" s="6"/>
      <c r="T61" s="6"/>
      <c r="U61" s="6"/>
      <c r="V61" s="6"/>
      <c r="W61" s="6"/>
      <c r="X61" s="6"/>
      <c r="Y61" s="6"/>
      <c r="Z61" s="6"/>
    </row>
    <row r="62" ht="24.0" customHeight="1">
      <c r="A62" s="40"/>
      <c r="B62" s="23"/>
      <c r="C62" s="23"/>
      <c r="D62" s="41"/>
      <c r="E62" s="55"/>
      <c r="F62" s="55"/>
      <c r="G62" s="40"/>
      <c r="H62" s="21"/>
      <c r="I62" s="13"/>
      <c r="J62" s="13"/>
      <c r="K62" s="13"/>
      <c r="L62" s="13"/>
      <c r="M62" s="13"/>
      <c r="N62" s="13"/>
      <c r="O62" s="13"/>
      <c r="P62" s="14"/>
      <c r="Q62" s="6"/>
      <c r="R62" s="6"/>
      <c r="S62" s="6"/>
      <c r="T62" s="6"/>
      <c r="U62" s="6"/>
      <c r="V62" s="6"/>
      <c r="W62" s="6"/>
      <c r="X62" s="6"/>
      <c r="Y62" s="6"/>
      <c r="Z62" s="6"/>
    </row>
    <row r="63" ht="24.0" customHeight="1">
      <c r="A63" s="40"/>
      <c r="B63" s="23"/>
      <c r="C63" s="23"/>
      <c r="D63" s="41"/>
      <c r="E63" s="55"/>
      <c r="F63" s="55"/>
      <c r="G63" s="40"/>
      <c r="H63" s="21"/>
      <c r="I63" s="13"/>
      <c r="J63" s="13"/>
      <c r="K63" s="13"/>
      <c r="L63" s="13"/>
      <c r="M63" s="13"/>
      <c r="N63" s="13"/>
      <c r="O63" s="13"/>
      <c r="P63" s="14"/>
      <c r="Q63" s="6"/>
      <c r="R63" s="6"/>
      <c r="S63" s="6"/>
      <c r="T63" s="6"/>
      <c r="U63" s="6"/>
      <c r="V63" s="6"/>
      <c r="W63" s="6"/>
      <c r="X63" s="6"/>
      <c r="Y63" s="6"/>
      <c r="Z63" s="6"/>
    </row>
    <row r="64" ht="24.0" customHeight="1">
      <c r="A64" s="40"/>
      <c r="B64" s="23"/>
      <c r="C64" s="23"/>
      <c r="D64" s="41"/>
      <c r="E64" s="55"/>
      <c r="F64" s="55"/>
      <c r="G64" s="40"/>
      <c r="H64" s="21"/>
      <c r="I64" s="13"/>
      <c r="J64" s="13"/>
      <c r="K64" s="13"/>
      <c r="L64" s="13"/>
      <c r="M64" s="13"/>
      <c r="N64" s="13"/>
      <c r="O64" s="13"/>
      <c r="P64" s="14"/>
      <c r="Q64" s="6"/>
      <c r="R64" s="6"/>
      <c r="S64" s="6"/>
      <c r="T64" s="6"/>
      <c r="U64" s="6"/>
      <c r="V64" s="6"/>
      <c r="W64" s="6"/>
      <c r="X64" s="6"/>
      <c r="Y64" s="6"/>
      <c r="Z64" s="6"/>
    </row>
    <row r="65" ht="24.0" customHeight="1">
      <c r="A65" s="40"/>
      <c r="B65" s="23"/>
      <c r="C65" s="23"/>
      <c r="D65" s="41"/>
      <c r="E65" s="55"/>
      <c r="F65" s="55"/>
      <c r="G65" s="40"/>
      <c r="H65" s="21"/>
      <c r="I65" s="13"/>
      <c r="J65" s="13"/>
      <c r="K65" s="13"/>
      <c r="L65" s="13"/>
      <c r="M65" s="13"/>
      <c r="N65" s="13"/>
      <c r="O65" s="13"/>
      <c r="P65" s="14"/>
      <c r="Q65" s="6"/>
      <c r="R65" s="6"/>
      <c r="S65" s="6"/>
      <c r="T65" s="6"/>
      <c r="U65" s="6"/>
      <c r="V65" s="6"/>
      <c r="W65" s="6"/>
      <c r="X65" s="6"/>
      <c r="Y65" s="6"/>
      <c r="Z65" s="6"/>
    </row>
    <row r="66" ht="24.0" customHeight="1">
      <c r="A66" s="40"/>
      <c r="B66" s="23"/>
      <c r="C66" s="23"/>
      <c r="D66" s="41"/>
      <c r="E66" s="55"/>
      <c r="F66" s="55"/>
      <c r="G66" s="40"/>
      <c r="H66" s="21"/>
      <c r="I66" s="13"/>
      <c r="J66" s="13"/>
      <c r="K66" s="13"/>
      <c r="L66" s="13"/>
      <c r="M66" s="13"/>
      <c r="N66" s="13"/>
      <c r="O66" s="13"/>
      <c r="P66" s="14"/>
      <c r="Q66" s="6"/>
      <c r="R66" s="6"/>
      <c r="S66" s="6"/>
      <c r="T66" s="6"/>
      <c r="U66" s="6"/>
      <c r="V66" s="6"/>
      <c r="W66" s="6"/>
      <c r="X66" s="6"/>
      <c r="Y66" s="6"/>
      <c r="Z66" s="6"/>
    </row>
    <row r="67" ht="24.0" customHeight="1">
      <c r="A67" s="40"/>
      <c r="B67" s="23"/>
      <c r="C67" s="23"/>
      <c r="D67" s="41"/>
      <c r="E67" s="55"/>
      <c r="F67" s="55"/>
      <c r="G67" s="40"/>
      <c r="H67" s="21"/>
      <c r="I67" s="13"/>
      <c r="J67" s="13"/>
      <c r="K67" s="13"/>
      <c r="L67" s="13"/>
      <c r="M67" s="13"/>
      <c r="N67" s="13"/>
      <c r="O67" s="13"/>
      <c r="P67" s="14"/>
      <c r="Q67" s="6"/>
      <c r="R67" s="6"/>
      <c r="S67" s="6"/>
      <c r="T67" s="6"/>
      <c r="U67" s="6"/>
      <c r="V67" s="6"/>
      <c r="W67" s="6"/>
      <c r="X67" s="6"/>
      <c r="Y67" s="6"/>
      <c r="Z67" s="6"/>
    </row>
    <row r="68" ht="24.0" customHeight="1">
      <c r="A68" s="40"/>
      <c r="B68" s="23"/>
      <c r="C68" s="23"/>
      <c r="D68" s="41"/>
      <c r="E68" s="55"/>
      <c r="F68" s="55"/>
      <c r="G68" s="40"/>
      <c r="H68" s="21"/>
      <c r="I68" s="13"/>
      <c r="J68" s="13"/>
      <c r="K68" s="13"/>
      <c r="L68" s="13"/>
      <c r="M68" s="13"/>
      <c r="N68" s="13"/>
      <c r="O68" s="13"/>
      <c r="P68" s="14"/>
      <c r="Q68" s="6"/>
      <c r="R68" s="6"/>
      <c r="S68" s="6"/>
      <c r="T68" s="6"/>
      <c r="U68" s="6"/>
      <c r="V68" s="6"/>
      <c r="W68" s="6"/>
      <c r="X68" s="6"/>
      <c r="Y68" s="6"/>
      <c r="Z68" s="6"/>
    </row>
    <row r="69" ht="24.0" customHeight="1">
      <c r="A69" s="40"/>
      <c r="B69" s="23"/>
      <c r="C69" s="23"/>
      <c r="D69" s="41"/>
      <c r="E69" s="55"/>
      <c r="F69" s="55"/>
      <c r="G69" s="40"/>
      <c r="H69" s="21"/>
      <c r="I69" s="13"/>
      <c r="J69" s="13"/>
      <c r="K69" s="13"/>
      <c r="L69" s="13"/>
      <c r="M69" s="13"/>
      <c r="N69" s="13"/>
      <c r="O69" s="13"/>
      <c r="P69" s="14"/>
      <c r="Q69" s="6"/>
      <c r="R69" s="6"/>
      <c r="S69" s="6"/>
      <c r="T69" s="6"/>
      <c r="U69" s="6"/>
      <c r="V69" s="6"/>
      <c r="W69" s="6"/>
      <c r="X69" s="6"/>
      <c r="Y69" s="6"/>
      <c r="Z69" s="6"/>
    </row>
    <row r="70" ht="24.0" customHeight="1">
      <c r="A70" s="40"/>
      <c r="B70" s="23"/>
      <c r="C70" s="23"/>
      <c r="D70" s="41"/>
      <c r="E70" s="55"/>
      <c r="F70" s="55"/>
      <c r="G70" s="40"/>
      <c r="H70" s="21"/>
      <c r="I70" s="13"/>
      <c r="J70" s="13"/>
      <c r="K70" s="13"/>
      <c r="L70" s="13"/>
      <c r="M70" s="13"/>
      <c r="N70" s="13"/>
      <c r="O70" s="13"/>
      <c r="P70" s="14"/>
      <c r="Q70" s="6"/>
      <c r="R70" s="6"/>
      <c r="S70" s="6"/>
      <c r="T70" s="6"/>
      <c r="U70" s="6"/>
      <c r="V70" s="6"/>
      <c r="W70" s="6"/>
      <c r="X70" s="6"/>
      <c r="Y70" s="6"/>
      <c r="Z70" s="6"/>
    </row>
    <row r="71" ht="24.0" customHeight="1">
      <c r="A71" s="40"/>
      <c r="B71" s="23"/>
      <c r="C71" s="23"/>
      <c r="D71" s="41"/>
      <c r="E71" s="55"/>
      <c r="F71" s="55"/>
      <c r="G71" s="40"/>
      <c r="H71" s="21"/>
      <c r="I71" s="13"/>
      <c r="J71" s="13"/>
      <c r="K71" s="13"/>
      <c r="L71" s="13"/>
      <c r="M71" s="13"/>
      <c r="N71" s="13"/>
      <c r="O71" s="13"/>
      <c r="P71" s="14"/>
      <c r="Q71" s="6"/>
      <c r="R71" s="6"/>
      <c r="S71" s="6"/>
      <c r="T71" s="6"/>
      <c r="U71" s="6"/>
      <c r="V71" s="6"/>
      <c r="W71" s="6"/>
      <c r="X71" s="6"/>
      <c r="Y71" s="6"/>
      <c r="Z71" s="6"/>
    </row>
    <row r="72" ht="24.0" customHeight="1">
      <c r="A72" s="40"/>
      <c r="B72" s="23"/>
      <c r="C72" s="23"/>
      <c r="D72" s="41"/>
      <c r="E72" s="55"/>
      <c r="F72" s="55"/>
      <c r="G72" s="40"/>
      <c r="H72" s="21"/>
      <c r="I72" s="13"/>
      <c r="J72" s="13"/>
      <c r="K72" s="13"/>
      <c r="L72" s="13"/>
      <c r="M72" s="13"/>
      <c r="N72" s="13"/>
      <c r="O72" s="13"/>
      <c r="P72" s="14"/>
      <c r="Q72" s="6"/>
      <c r="R72" s="6"/>
      <c r="S72" s="6"/>
      <c r="T72" s="6"/>
      <c r="U72" s="6"/>
      <c r="V72" s="6"/>
      <c r="W72" s="6"/>
      <c r="X72" s="6"/>
      <c r="Y72" s="6"/>
      <c r="Z72" s="6"/>
    </row>
    <row r="73" ht="24.0" customHeight="1">
      <c r="A73" s="40"/>
      <c r="B73" s="23"/>
      <c r="C73" s="23"/>
      <c r="D73" s="41"/>
      <c r="E73" s="55"/>
      <c r="F73" s="55"/>
      <c r="G73" s="40"/>
      <c r="H73" s="21"/>
      <c r="I73" s="13"/>
      <c r="J73" s="13"/>
      <c r="K73" s="13"/>
      <c r="L73" s="13"/>
      <c r="M73" s="13"/>
      <c r="N73" s="13"/>
      <c r="O73" s="13"/>
      <c r="P73" s="14"/>
      <c r="Q73" s="6"/>
      <c r="R73" s="6"/>
      <c r="S73" s="6"/>
      <c r="T73" s="6"/>
      <c r="U73" s="6"/>
      <c r="V73" s="6"/>
      <c r="W73" s="6"/>
      <c r="X73" s="6"/>
      <c r="Y73" s="6"/>
      <c r="Z73" s="6"/>
    </row>
    <row r="74" ht="24.0" customHeight="1">
      <c r="A74" s="40"/>
      <c r="B74" s="23"/>
      <c r="C74" s="23"/>
      <c r="D74" s="41"/>
      <c r="E74" s="55"/>
      <c r="F74" s="55"/>
      <c r="G74" s="40"/>
      <c r="H74" s="21"/>
      <c r="I74" s="13"/>
      <c r="J74" s="13"/>
      <c r="K74" s="13"/>
      <c r="L74" s="13"/>
      <c r="M74" s="13"/>
      <c r="N74" s="13"/>
      <c r="O74" s="13"/>
      <c r="P74" s="14"/>
      <c r="Q74" s="6"/>
      <c r="R74" s="6"/>
      <c r="S74" s="6"/>
      <c r="T74" s="6"/>
      <c r="U74" s="6"/>
      <c r="V74" s="6"/>
      <c r="W74" s="6"/>
      <c r="X74" s="6"/>
      <c r="Y74" s="6"/>
      <c r="Z74" s="6"/>
    </row>
    <row r="75" ht="24.0" customHeight="1">
      <c r="A75" s="40"/>
      <c r="B75" s="23"/>
      <c r="C75" s="23"/>
      <c r="D75" s="41"/>
      <c r="E75" s="55"/>
      <c r="F75" s="55"/>
      <c r="G75" s="40"/>
      <c r="H75" s="21"/>
      <c r="I75" s="13"/>
      <c r="J75" s="13"/>
      <c r="K75" s="13"/>
      <c r="L75" s="13"/>
      <c r="M75" s="13"/>
      <c r="N75" s="13"/>
      <c r="O75" s="13"/>
      <c r="P75" s="14"/>
      <c r="Q75" s="6"/>
      <c r="R75" s="6"/>
      <c r="S75" s="6"/>
      <c r="T75" s="6"/>
      <c r="U75" s="6"/>
      <c r="V75" s="6"/>
      <c r="W75" s="6"/>
      <c r="X75" s="6"/>
      <c r="Y75" s="6"/>
      <c r="Z75" s="6"/>
    </row>
    <row r="76" ht="24.0" customHeight="1">
      <c r="A76" s="40"/>
      <c r="B76" s="23"/>
      <c r="C76" s="23"/>
      <c r="D76" s="41"/>
      <c r="E76" s="55"/>
      <c r="F76" s="55"/>
      <c r="G76" s="40"/>
      <c r="H76" s="21"/>
      <c r="I76" s="13"/>
      <c r="J76" s="13"/>
      <c r="K76" s="13"/>
      <c r="L76" s="13"/>
      <c r="M76" s="13"/>
      <c r="N76" s="13"/>
      <c r="O76" s="13"/>
      <c r="P76" s="14"/>
      <c r="Q76" s="6"/>
      <c r="R76" s="6"/>
      <c r="S76" s="6"/>
      <c r="T76" s="6"/>
      <c r="U76" s="6"/>
      <c r="V76" s="6"/>
      <c r="W76" s="6"/>
      <c r="X76" s="6"/>
      <c r="Y76" s="6"/>
      <c r="Z76" s="6"/>
    </row>
    <row r="77" ht="24.0" customHeight="1">
      <c r="A77" s="40"/>
      <c r="B77" s="23"/>
      <c r="C77" s="23"/>
      <c r="D77" s="41"/>
      <c r="E77" s="55"/>
      <c r="F77" s="55"/>
      <c r="G77" s="40"/>
      <c r="H77" s="21"/>
      <c r="I77" s="13"/>
      <c r="J77" s="13"/>
      <c r="K77" s="13"/>
      <c r="L77" s="13"/>
      <c r="M77" s="13"/>
      <c r="N77" s="13"/>
      <c r="O77" s="13"/>
      <c r="P77" s="14"/>
      <c r="Q77" s="6"/>
      <c r="R77" s="6"/>
      <c r="S77" s="6"/>
      <c r="T77" s="6"/>
      <c r="U77" s="6"/>
      <c r="V77" s="6"/>
      <c r="W77" s="6"/>
      <c r="X77" s="6"/>
      <c r="Y77" s="6"/>
      <c r="Z77" s="6"/>
    </row>
    <row r="78" ht="24.0" customHeight="1">
      <c r="A78" s="40"/>
      <c r="B78" s="23"/>
      <c r="C78" s="23"/>
      <c r="D78" s="41"/>
      <c r="E78" s="55"/>
      <c r="F78" s="55"/>
      <c r="G78" s="41"/>
      <c r="H78" s="56"/>
      <c r="I78" s="57"/>
      <c r="J78" s="57"/>
      <c r="K78" s="57"/>
      <c r="L78" s="57"/>
      <c r="M78" s="57"/>
      <c r="N78" s="57"/>
      <c r="O78" s="57"/>
      <c r="P78" s="58"/>
      <c r="Q78" s="6"/>
      <c r="R78" s="6"/>
      <c r="S78" s="6"/>
      <c r="T78" s="6"/>
      <c r="U78" s="6"/>
      <c r="V78" s="6"/>
      <c r="W78" s="6"/>
      <c r="X78" s="6"/>
      <c r="Y78" s="6"/>
      <c r="Z78" s="6"/>
    </row>
    <row r="79" ht="24.0"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24.0"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24.0"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24.0"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24.0"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24.0"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24.0"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24.0"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24.0"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24.0"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24.0"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24.0"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24.0"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24.0"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24.0"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24.0"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24.0"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24.0"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24.0"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24.0"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24.0"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24.0"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24.0"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24.0"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24.0"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24.0"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24.0"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24.0"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24.0"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24.0"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24.0"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24.0"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24.0"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24.0"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24.0"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24.0"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24.0"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24.0"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24.0"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24.0"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24.0"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24.0"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24.0"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24.0"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24.0"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24.0"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24.0"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24.0"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24.0"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24.0"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24.0"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24.0"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24.0"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24.0"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24.0"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24.0"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24.0"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24.0"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24.0"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24.0"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24.0"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24.0"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24.0"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24.0"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24.0"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24.0"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24.0"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24.0"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24.0"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24.0"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24.0"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24.0"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24.0"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24.0"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24.0"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24.0"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24.0"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24.0"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24.0"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24.0"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24.0"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24.0"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24.0"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24.0"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24.0"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24.0"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24.0"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24.0"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24.0"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24.0"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24.0"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24.0"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24.0"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24.0"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24.0"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24.0"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24.0"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24.0"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24.0"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24.0"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24.0"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24.0"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24.0"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24.0"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24.0"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24.0"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24.0"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24.0"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24.0"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24.0"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24.0"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24.0"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24.0"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24.0"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24.0"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24.0"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24.0"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24.0"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24.0"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24.0"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24.0"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24.0"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24.0"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24.0"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24.0"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24.0"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24.0"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24.0"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24.0"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24.0"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24.0"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24.0"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24.0"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24.0"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24.0"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24.0"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24.0"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24.0"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24.0"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24.0"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24.0"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24.0"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24.0"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24.0"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24.0"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24.0"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24.0"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24.0"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24.0"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24.0"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24.0"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24.0"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24.0"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24.0"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24.0"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24.0"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24.0"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24.0"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24.0"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24.0"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24.0"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24.0"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24.0"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24.0"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24.0"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24.0"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24.0"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24.0"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24.0"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24.0"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24.0"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24.0"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24.0"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24.0"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24.0"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24.0"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24.0"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24.0"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24.0"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24.0"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24.0"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24.0"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24.0"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24.0"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24.0"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24.0"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24.0"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24.0"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24.0"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24.0"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24.0"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24.0"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24.0"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24.0"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24.0"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24.0"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24.0"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24.0"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24.0"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24.0"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24.0"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24.0"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24.0"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24.0"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24.0"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24.0"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24.0"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24.0"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24.0"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24.0"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24.0"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24.0"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24.0"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24.0"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24.0"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24.0"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24.0"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24.0"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24.0"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24.0"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24.0"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24.0"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24.0"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24.0"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24.0"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24.0"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24.0"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24.0"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24.0"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24.0"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24.0"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24.0"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24.0"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24.0"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24.0"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24.0"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24.0"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24.0"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24.0"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24.0"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24.0"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24.0"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24.0"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24.0"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24.0"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24.0"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24.0"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24.0"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24.0"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24.0"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24.0"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24.0"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24.0"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24.0"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24.0"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24.0"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24.0"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24.0"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24.0"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24.0"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24.0"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24.0"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24.0"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24.0"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24.0"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24.0"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24.0"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24.0"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24.0"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24.0"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24.0"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24.0"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24.0"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24.0"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24.0"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24.0"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24.0"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24.0"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24.0"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24.0"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24.0"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24.0"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24.0"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24.0"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24.0"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24.0"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24.0"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24.0"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24.0"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24.0"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24.0"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24.0"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24.0"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24.0"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24.0"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24.0"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24.0"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24.0"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24.0"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24.0"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24.0"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24.0"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24.0"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24.0"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24.0"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24.0"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24.0"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24.0"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24.0"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24.0"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24.0"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24.0"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24.0"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24.0"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24.0"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24.0"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24.0"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24.0"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24.0"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24.0"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24.0"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24.0"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24.0"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24.0"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24.0"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24.0"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24.0"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24.0"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24.0"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24.0"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24.0"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24.0"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24.0"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24.0"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24.0"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24.0"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24.0"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24.0"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24.0"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24.0"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24.0"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24.0"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24.0"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24.0"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24.0"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24.0"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24.0"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24.0"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24.0"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24.0"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24.0"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24.0"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24.0"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24.0"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24.0"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24.0"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24.0"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24.0"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24.0"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24.0"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24.0"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24.0"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24.0"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24.0"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24.0"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24.0"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24.0"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24.0"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24.0"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24.0"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24.0"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24.0"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24.0"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24.0"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24.0"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24.0"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24.0"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24.0"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24.0"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24.0"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24.0"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24.0"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24.0"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24.0"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24.0"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24.0"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24.0"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24.0"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24.0"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24.0"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24.0"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24.0"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24.0"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24.0"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24.0"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24.0"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24.0"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24.0"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24.0"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24.0"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24.0"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24.0"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24.0"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24.0"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24.0"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24.0"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24.0"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24.0"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24.0"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24.0"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24.0"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24.0"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24.0"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24.0"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24.0"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24.0"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24.0"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24.0"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24.0"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24.0"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24.0"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24.0"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24.0"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24.0"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24.0"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24.0"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24.0"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24.0"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24.0"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24.0"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24.0"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24.0"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24.0"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24.0"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24.0"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24.0"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24.0"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24.0"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24.0"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24.0"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24.0"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24.0"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24.0"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24.0"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24.0"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24.0"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24.0"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24.0"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24.0"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24.0"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24.0"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24.0"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24.0"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24.0"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24.0"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24.0"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24.0"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24.0"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24.0"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24.0"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24.0"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24.0"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24.0"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24.0"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24.0"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24.0"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24.0"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24.0"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24.0"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24.0"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24.0"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24.0"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24.0"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24.0"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24.0"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24.0"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24.0"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24.0"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24.0"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24.0"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24.0"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24.0"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24.0"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24.0"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24.0"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24.0"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24.0"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24.0"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24.0"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24.0"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24.0"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24.0"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24.0"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24.0"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24.0"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24.0"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24.0"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24.0"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24.0"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24.0"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24.0"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24.0"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24.0"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24.0"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24.0"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24.0"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24.0"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24.0"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24.0"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24.0"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24.0"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24.0"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24.0"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24.0"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24.0"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24.0"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24.0"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24.0"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24.0"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24.0"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24.0"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24.0"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24.0"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24.0"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24.0"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24.0"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24.0"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24.0"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24.0"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24.0"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24.0"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24.0"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24.0"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24.0"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24.0"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24.0"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24.0"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24.0"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24.0"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24.0"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24.0"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24.0"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24.0"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24.0"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24.0"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24.0"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24.0"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24.0"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24.0"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24.0"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24.0"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24.0"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24.0"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24.0"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24.0"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24.0"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24.0"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24.0"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24.0"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24.0"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24.0"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24.0"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24.0"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24.0"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24.0"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24.0"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24.0"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24.0"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24.0"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24.0"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24.0"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24.0"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24.0"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24.0"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24.0"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24.0"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24.0"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24.0"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24.0"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24.0"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24.0"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24.0"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24.0"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24.0"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24.0"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24.0"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24.0"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24.0"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24.0"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24.0"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24.0"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24.0"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24.0"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24.0"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24.0"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24.0"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24.0"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24.0"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24.0"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24.0"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24.0"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24.0"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24.0"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24.0"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24.0"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24.0"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24.0"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24.0"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24.0"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24.0"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24.0"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24.0"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24.0"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24.0"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24.0"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24.0"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24.0"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24.0"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24.0"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24.0"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24.0"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24.0"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24.0"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24.0"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24.0"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24.0"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24.0"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24.0"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24.0"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24.0"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24.0"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24.0"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24.0"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24.0"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24.0"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24.0"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24.0"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24.0"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24.0"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24.0"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24.0"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24.0"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24.0"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24.0"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24.0"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24.0"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24.0"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24.0"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24.0"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24.0"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24.0"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24.0"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24.0"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24.0"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24.0"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24.0"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24.0"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24.0"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24.0"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24.0"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24.0"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24.0"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24.0"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24.0"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24.0"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24.0"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24.0"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24.0"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24.0"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24.0"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24.0"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24.0"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24.0"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24.0"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24.0"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24.0"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24.0"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24.0"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24.0"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24.0"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24.0"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24.0"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24.0"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24.0"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24.0"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24.0"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24.0"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24.0"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24.0"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24.0"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24.0"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24.0"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24.0"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24.0"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24.0"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24.0"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24.0"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24.0"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24.0"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24.0"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24.0"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24.0"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24.0"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24.0"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24.0"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24.0"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24.0"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24.0"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24.0"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24.0"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24.0"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24.0"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24.0"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24.0"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24.0"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24.0"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24.0"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24.0"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24.0"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24.0"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24.0"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24.0"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24.0"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24.0"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24.0"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24.0"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24.0"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24.0"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24.0"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24.0"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24.0"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24.0"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24.0"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24.0"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24.0"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24.0"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24.0"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24.0"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24.0"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24.0"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24.0"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24.0"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24.0"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24.0"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24.0"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24.0"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24.0"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24.0"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24.0"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24.0"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24.0"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24.0"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24.0"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24.0"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24.0"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24.0"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24.0"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24.0"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24.0"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24.0"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24.0"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24.0"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24.0"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24.0"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24.0"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24.0"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24.0"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24.0"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24.0"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24.0"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24.0"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24.0"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24.0"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24.0"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24.0"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24.0"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24.0"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24.0"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24.0"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24.0"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24.0"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24.0"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24.0"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24.0"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24.0"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24.0"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24.0"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24.0"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24.0"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24.0"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24.0"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24.0"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24.0"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24.0"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24.0"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24.0"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24.0"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24.0"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24.0"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24.0"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24.0"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24.0"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24.0"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24.0"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24.0"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24.0"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24.0"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24.0"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24.0"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24.0"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24.0"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24.0"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24.0"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24.0"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24.0"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24.0"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24.0"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24.0"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24.0"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24.0"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24.0"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24.0"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24.0"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24.0"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24.0"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24.0"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24.0"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24.0"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24.0"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24.0"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24.0"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24.0"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24.0"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24.0"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24.0"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24.0"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24.0"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24.0"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24.0"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24.0"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24.0"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24.0"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24.0"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24.0"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24.0"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24.0"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24.0"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24.0"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24.0"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24.0"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24.0"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24.0"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24.0"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24.0"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24.0"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24.0"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24.0"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24.0"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24.0"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24.0"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24.0"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24.0"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24.0"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24.0"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24.0"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24.0"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24.0"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24.0"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24.0"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24.0"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24.0"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24.0"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24.0"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24.0"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24.0"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24.0"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24.0"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24.0"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24.0"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24.0"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24.0"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24.0"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24.0"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24.0"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24.0"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24.0"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24.0"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24.0"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24.0"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24.0"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24.0"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24.0"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24.0"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24.0"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24.0"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24.0"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24.0"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24.0"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24.0"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24.0"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24.0"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24.0"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24.0"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24.0"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24.0"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24.0"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24.0"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24.0"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24.0"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24.0"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24.0"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24.0"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24.0"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24.0"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24.0"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24.0"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24.0"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24.0"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24.0"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24.0"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24.0"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24.0"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mergeCells count="14">
    <mergeCell ref="D13:E13"/>
    <mergeCell ref="F15:G15"/>
    <mergeCell ref="F16:G16"/>
    <mergeCell ref="F17:G17"/>
    <mergeCell ref="F18:G18"/>
    <mergeCell ref="F19:G19"/>
    <mergeCell ref="F20:G20"/>
    <mergeCell ref="A1:G1"/>
    <mergeCell ref="B3:D3"/>
    <mergeCell ref="E3:F3"/>
    <mergeCell ref="B4:G4"/>
    <mergeCell ref="D5:G5"/>
    <mergeCell ref="D6:G6"/>
    <mergeCell ref="D7:G7"/>
  </mergeCells>
  <dataValidations>
    <dataValidation type="list" allowBlank="1" showErrorMessage="1" sqref="E10:E12 E16:E20">
      <formula1>"取得予定,E,D,C,B,A,S"</formula1>
    </dataValidation>
    <dataValidation type="list" allowBlank="1" showErrorMessage="1" sqref="G3">
      <formula1>"男子,女子,シニア,混合,エンジョイ"</formula1>
    </dataValidation>
  </dataValidations>
  <printOptions/>
  <pageMargins bottom="0.472441" footer="0.0" header="0.0" left="0.314961" right="0.314961" top="0.472441"/>
  <pageSetup orientation="portrait"/>
  <headerFooter>
    <oddFooter>&amp;C000000&amp;P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cols>
    <col customWidth="1" min="1" max="1" width="17.63"/>
    <col customWidth="1" min="2" max="2" width="19.63"/>
    <col customWidth="1" min="3" max="3" width="19.5"/>
    <col customWidth="1" min="4" max="4" width="15.25"/>
    <col customWidth="1" min="5" max="5" width="13.0"/>
    <col customWidth="1" min="6" max="6" width="8.88"/>
    <col customWidth="1" min="7" max="7" width="19.5"/>
    <col customWidth="1" min="8" max="8" width="7.13"/>
    <col customWidth="1" min="9" max="9" width="5.75"/>
    <col customWidth="1" min="10" max="16" width="9.0"/>
    <col customWidth="1" min="17" max="26" width="8.75"/>
  </cols>
  <sheetData>
    <row r="1" ht="18.0" customHeight="1">
      <c r="A1" s="59" t="s">
        <v>57</v>
      </c>
      <c r="B1" s="2"/>
      <c r="C1" s="2"/>
      <c r="D1" s="2"/>
      <c r="E1" s="2"/>
      <c r="F1" s="2"/>
      <c r="G1" s="3"/>
      <c r="H1" s="4"/>
      <c r="I1" s="4"/>
      <c r="J1" s="4"/>
      <c r="K1" s="4"/>
      <c r="L1" s="4"/>
      <c r="M1" s="4"/>
      <c r="N1" s="4"/>
      <c r="O1" s="4"/>
      <c r="P1" s="5"/>
      <c r="Q1" s="6"/>
      <c r="R1" s="6"/>
      <c r="S1" s="6"/>
      <c r="T1" s="6"/>
      <c r="U1" s="6"/>
      <c r="V1" s="6"/>
      <c r="W1" s="6"/>
      <c r="X1" s="6"/>
      <c r="Y1" s="6"/>
      <c r="Z1" s="6"/>
    </row>
    <row r="2" ht="18.0" customHeight="1">
      <c r="A2" s="7" t="s">
        <v>1</v>
      </c>
      <c r="B2" s="8"/>
      <c r="C2" s="8"/>
      <c r="D2" s="9"/>
      <c r="E2" s="9"/>
      <c r="F2" s="9"/>
      <c r="G2" s="10"/>
      <c r="H2" s="11"/>
      <c r="I2" s="12" t="s">
        <v>2</v>
      </c>
      <c r="J2" s="13"/>
      <c r="K2" s="13"/>
      <c r="L2" s="13"/>
      <c r="M2" s="13"/>
      <c r="N2" s="13"/>
      <c r="O2" s="13"/>
      <c r="P2" s="14"/>
      <c r="Q2" s="6"/>
      <c r="R2" s="6"/>
      <c r="S2" s="6"/>
      <c r="T2" s="6"/>
      <c r="U2" s="6"/>
      <c r="V2" s="6"/>
      <c r="W2" s="6"/>
      <c r="X2" s="6"/>
      <c r="Y2" s="6"/>
      <c r="Z2" s="6"/>
    </row>
    <row r="3" ht="21.0" customHeight="1">
      <c r="A3" s="15" t="s">
        <v>3</v>
      </c>
      <c r="B3" s="16" t="s">
        <v>58</v>
      </c>
      <c r="C3" s="17"/>
      <c r="D3" s="18"/>
      <c r="E3" s="19" t="s">
        <v>4</v>
      </c>
      <c r="F3" s="18"/>
      <c r="G3" s="60" t="s">
        <v>5</v>
      </c>
      <c r="H3" s="21"/>
      <c r="I3" s="13"/>
      <c r="J3" s="13"/>
      <c r="K3" s="13"/>
      <c r="L3" s="13"/>
      <c r="M3" s="13"/>
      <c r="N3" s="13"/>
      <c r="O3" s="13"/>
      <c r="P3" s="14"/>
      <c r="Q3" s="6"/>
      <c r="R3" s="6"/>
      <c r="S3" s="6"/>
      <c r="T3" s="6"/>
      <c r="U3" s="6"/>
      <c r="V3" s="6"/>
      <c r="W3" s="6"/>
      <c r="X3" s="6"/>
      <c r="Y3" s="6"/>
      <c r="Z3" s="6"/>
    </row>
    <row r="4" ht="21.0" customHeight="1">
      <c r="A4" s="15" t="s">
        <v>6</v>
      </c>
      <c r="B4" s="16" t="s">
        <v>59</v>
      </c>
      <c r="C4" s="17"/>
      <c r="D4" s="17"/>
      <c r="E4" s="17"/>
      <c r="F4" s="17"/>
      <c r="G4" s="18"/>
      <c r="H4" s="21"/>
      <c r="I4" s="22" t="s">
        <v>7</v>
      </c>
      <c r="J4" s="13"/>
      <c r="K4" s="13"/>
      <c r="L4" s="13"/>
      <c r="M4" s="13"/>
      <c r="N4" s="13"/>
      <c r="O4" s="13"/>
      <c r="P4" s="14"/>
      <c r="Q4" s="6"/>
      <c r="R4" s="6"/>
      <c r="S4" s="6"/>
      <c r="T4" s="6"/>
      <c r="U4" s="6"/>
      <c r="V4" s="6"/>
      <c r="W4" s="6"/>
      <c r="X4" s="6"/>
      <c r="Y4" s="6"/>
      <c r="Z4" s="6"/>
    </row>
    <row r="5" ht="21.0" customHeight="1">
      <c r="A5" s="15" t="s">
        <v>8</v>
      </c>
      <c r="B5" s="23" t="s">
        <v>60</v>
      </c>
      <c r="C5" s="15" t="s">
        <v>9</v>
      </c>
      <c r="D5" s="16" t="s">
        <v>61</v>
      </c>
      <c r="E5" s="17"/>
      <c r="F5" s="17"/>
      <c r="G5" s="18"/>
      <c r="H5" s="21"/>
      <c r="I5" s="22" t="s">
        <v>10</v>
      </c>
      <c r="J5" s="13"/>
      <c r="K5" s="13"/>
      <c r="L5" s="13"/>
      <c r="M5" s="13"/>
      <c r="N5" s="13"/>
      <c r="O5" s="13"/>
      <c r="P5" s="14"/>
      <c r="Q5" s="6"/>
      <c r="R5" s="6"/>
      <c r="S5" s="6"/>
      <c r="T5" s="6"/>
      <c r="U5" s="6"/>
      <c r="V5" s="6"/>
      <c r="W5" s="6"/>
      <c r="X5" s="6"/>
      <c r="Y5" s="6"/>
      <c r="Z5" s="6"/>
    </row>
    <row r="6" ht="21.0" customHeight="1">
      <c r="A6" s="15" t="s">
        <v>11</v>
      </c>
      <c r="B6" s="23" t="s">
        <v>62</v>
      </c>
      <c r="C6" s="15" t="s">
        <v>12</v>
      </c>
      <c r="D6" s="16" t="s">
        <v>63</v>
      </c>
      <c r="E6" s="17"/>
      <c r="F6" s="17"/>
      <c r="G6" s="18"/>
      <c r="H6" s="21"/>
      <c r="I6" s="22"/>
      <c r="J6" s="13"/>
      <c r="K6" s="13"/>
      <c r="L6" s="13"/>
      <c r="M6" s="13"/>
      <c r="N6" s="13"/>
      <c r="O6" s="13"/>
      <c r="P6" s="14"/>
      <c r="Q6" s="6"/>
      <c r="R6" s="6"/>
      <c r="S6" s="6"/>
      <c r="T6" s="6"/>
      <c r="U6" s="6"/>
      <c r="V6" s="6"/>
      <c r="W6" s="6"/>
      <c r="X6" s="6"/>
      <c r="Y6" s="6"/>
      <c r="Z6" s="6"/>
    </row>
    <row r="7" ht="21.0" customHeight="1">
      <c r="A7" s="15" t="s">
        <v>13</v>
      </c>
      <c r="B7" s="23" t="s">
        <v>64</v>
      </c>
      <c r="C7" s="15" t="s">
        <v>14</v>
      </c>
      <c r="D7" s="16" t="s">
        <v>65</v>
      </c>
      <c r="E7" s="17"/>
      <c r="F7" s="17"/>
      <c r="G7" s="18"/>
      <c r="H7" s="25"/>
      <c r="I7" s="22" t="s">
        <v>15</v>
      </c>
      <c r="J7" s="22"/>
      <c r="K7" s="13"/>
      <c r="L7" s="13"/>
      <c r="M7" s="13"/>
      <c r="N7" s="13"/>
      <c r="O7" s="13"/>
      <c r="P7" s="14"/>
      <c r="Q7" s="6"/>
      <c r="R7" s="6"/>
      <c r="S7" s="6"/>
      <c r="T7" s="6"/>
      <c r="U7" s="6"/>
      <c r="V7" s="6"/>
      <c r="W7" s="6"/>
      <c r="X7" s="6"/>
      <c r="Y7" s="6"/>
      <c r="Z7" s="6"/>
    </row>
    <row r="8" ht="21.0" customHeight="1">
      <c r="A8" s="26"/>
      <c r="B8" s="27"/>
      <c r="C8" s="27"/>
      <c r="D8" s="28"/>
      <c r="E8" s="28"/>
      <c r="F8" s="29"/>
      <c r="G8" s="30"/>
      <c r="H8" s="13"/>
      <c r="I8" s="22" t="s">
        <v>16</v>
      </c>
      <c r="J8" s="13"/>
      <c r="K8" s="13"/>
      <c r="L8" s="13"/>
      <c r="M8" s="13"/>
      <c r="N8" s="13"/>
      <c r="O8" s="13"/>
      <c r="P8" s="31"/>
      <c r="Q8" s="6"/>
      <c r="R8" s="6"/>
      <c r="S8" s="6"/>
      <c r="T8" s="6"/>
      <c r="U8" s="6"/>
      <c r="V8" s="6"/>
      <c r="W8" s="6"/>
      <c r="X8" s="6"/>
      <c r="Y8" s="6"/>
      <c r="Z8" s="6"/>
    </row>
    <row r="9" ht="21.0" customHeight="1">
      <c r="A9" s="32" t="s">
        <v>17</v>
      </c>
      <c r="B9" s="32" t="s">
        <v>18</v>
      </c>
      <c r="C9" s="32" t="s">
        <v>19</v>
      </c>
      <c r="D9" s="33" t="s">
        <v>20</v>
      </c>
      <c r="E9" s="32" t="s">
        <v>21</v>
      </c>
      <c r="F9" s="34"/>
      <c r="G9" s="13"/>
      <c r="H9" s="35"/>
      <c r="I9" s="22" t="s">
        <v>22</v>
      </c>
      <c r="J9" s="13"/>
      <c r="K9" s="36"/>
      <c r="L9" s="36"/>
      <c r="M9" s="36"/>
      <c r="N9" s="36"/>
      <c r="O9" s="36"/>
      <c r="P9" s="37"/>
      <c r="Q9" s="6"/>
      <c r="R9" s="6"/>
      <c r="S9" s="6"/>
      <c r="T9" s="6"/>
      <c r="U9" s="6"/>
      <c r="V9" s="6"/>
      <c r="W9" s="6"/>
      <c r="X9" s="6"/>
      <c r="Y9" s="6"/>
      <c r="Z9" s="6"/>
    </row>
    <row r="10" ht="21.0" customHeight="1">
      <c r="A10" s="15" t="s">
        <v>23</v>
      </c>
      <c r="B10" s="23" t="s">
        <v>60</v>
      </c>
      <c r="C10" s="23" t="s">
        <v>66</v>
      </c>
      <c r="D10" s="38" t="s">
        <v>67</v>
      </c>
      <c r="E10" s="38" t="s">
        <v>68</v>
      </c>
      <c r="F10" s="34"/>
      <c r="G10" s="13"/>
      <c r="H10" s="22"/>
      <c r="I10" s="22" t="s">
        <v>24</v>
      </c>
      <c r="J10" s="13"/>
      <c r="K10" s="36"/>
      <c r="L10" s="36"/>
      <c r="M10" s="36"/>
      <c r="N10" s="36"/>
      <c r="O10" s="36"/>
      <c r="P10" s="37"/>
      <c r="Q10" s="6"/>
      <c r="R10" s="6"/>
      <c r="S10" s="6"/>
      <c r="T10" s="6"/>
      <c r="U10" s="6"/>
      <c r="V10" s="6"/>
      <c r="W10" s="6"/>
      <c r="X10" s="6"/>
      <c r="Y10" s="6"/>
      <c r="Z10" s="6"/>
    </row>
    <row r="11" ht="21.0" customHeight="1">
      <c r="A11" s="15" t="s">
        <v>25</v>
      </c>
      <c r="B11" s="23" t="s">
        <v>69</v>
      </c>
      <c r="C11" s="39" t="s">
        <v>70</v>
      </c>
      <c r="D11" s="38" t="s">
        <v>67</v>
      </c>
      <c r="E11" s="38" t="s">
        <v>71</v>
      </c>
      <c r="F11" s="34"/>
      <c r="G11" s="13"/>
      <c r="H11" s="22"/>
      <c r="I11" s="22" t="s">
        <v>26</v>
      </c>
      <c r="J11" s="13"/>
      <c r="K11" s="13"/>
      <c r="L11" s="13"/>
      <c r="M11" s="13"/>
      <c r="N11" s="13"/>
      <c r="O11" s="13"/>
      <c r="P11" s="14"/>
      <c r="Q11" s="6"/>
      <c r="R11" s="6"/>
      <c r="S11" s="6"/>
      <c r="T11" s="6"/>
      <c r="U11" s="6"/>
      <c r="V11" s="6"/>
      <c r="W11" s="6"/>
      <c r="X11" s="6"/>
      <c r="Y11" s="6"/>
      <c r="Z11" s="6"/>
    </row>
    <row r="12" ht="21.0" customHeight="1">
      <c r="A12" s="15" t="s">
        <v>25</v>
      </c>
      <c r="B12" s="23" t="s">
        <v>72</v>
      </c>
      <c r="C12" s="39" t="s">
        <v>73</v>
      </c>
      <c r="D12" s="38" t="s">
        <v>67</v>
      </c>
      <c r="E12" s="38" t="s">
        <v>74</v>
      </c>
      <c r="F12" s="34"/>
      <c r="G12" s="13"/>
      <c r="H12" s="22"/>
      <c r="I12" s="22" t="s">
        <v>27</v>
      </c>
      <c r="J12" s="13"/>
      <c r="K12" s="13"/>
      <c r="L12" s="13"/>
      <c r="M12" s="13"/>
      <c r="N12" s="13"/>
      <c r="O12" s="13"/>
      <c r="P12" s="14"/>
      <c r="Q12" s="6"/>
      <c r="R12" s="6"/>
      <c r="S12" s="6"/>
      <c r="T12" s="6"/>
      <c r="U12" s="6"/>
      <c r="V12" s="6"/>
      <c r="W12" s="6"/>
      <c r="X12" s="6"/>
      <c r="Y12" s="6"/>
      <c r="Z12" s="6"/>
    </row>
    <row r="13" ht="21.0" customHeight="1">
      <c r="A13" s="15" t="s">
        <v>28</v>
      </c>
      <c r="B13" s="23" t="s">
        <v>75</v>
      </c>
      <c r="C13" s="39" t="s">
        <v>76</v>
      </c>
      <c r="D13" s="42"/>
      <c r="E13" s="43"/>
      <c r="F13" s="44"/>
      <c r="G13" s="13"/>
      <c r="H13" s="13"/>
      <c r="I13" s="22" t="s">
        <v>29</v>
      </c>
      <c r="J13" s="13"/>
      <c r="K13" s="13"/>
      <c r="L13" s="13"/>
      <c r="M13" s="13"/>
      <c r="N13" s="13"/>
      <c r="O13" s="13"/>
      <c r="P13" s="14"/>
      <c r="Q13" s="6"/>
      <c r="R13" s="6"/>
      <c r="S13" s="6"/>
      <c r="T13" s="6"/>
      <c r="U13" s="6"/>
      <c r="V13" s="6"/>
      <c r="W13" s="6"/>
      <c r="X13" s="6"/>
      <c r="Y13" s="6"/>
      <c r="Z13" s="6"/>
    </row>
    <row r="14" ht="18.75" customHeight="1">
      <c r="A14" s="26"/>
      <c r="B14" s="27"/>
      <c r="C14" s="27"/>
      <c r="D14" s="8"/>
      <c r="E14" s="8"/>
      <c r="F14" s="8"/>
      <c r="G14" s="8"/>
      <c r="H14" s="13"/>
      <c r="I14" s="22" t="s">
        <v>30</v>
      </c>
      <c r="J14" s="13"/>
      <c r="K14" s="13"/>
      <c r="L14" s="13"/>
      <c r="M14" s="13"/>
      <c r="N14" s="13"/>
      <c r="O14" s="13"/>
      <c r="P14" s="14"/>
      <c r="Q14" s="6"/>
      <c r="R14" s="6"/>
      <c r="S14" s="6"/>
      <c r="T14" s="6"/>
      <c r="U14" s="6"/>
      <c r="V14" s="6"/>
      <c r="W14" s="6"/>
      <c r="X14" s="6"/>
      <c r="Y14" s="6"/>
      <c r="Z14" s="6"/>
    </row>
    <row r="15" ht="18.75" customHeight="1">
      <c r="A15" s="32" t="s">
        <v>31</v>
      </c>
      <c r="B15" s="32" t="s">
        <v>32</v>
      </c>
      <c r="C15" s="32" t="s">
        <v>19</v>
      </c>
      <c r="D15" s="33" t="s">
        <v>20</v>
      </c>
      <c r="E15" s="32" t="s">
        <v>21</v>
      </c>
      <c r="F15" s="45" t="s">
        <v>33</v>
      </c>
      <c r="G15" s="18"/>
      <c r="H15" s="21"/>
      <c r="I15" s="13"/>
      <c r="J15" s="13"/>
      <c r="K15" s="13"/>
      <c r="L15" s="13"/>
      <c r="M15" s="13"/>
      <c r="N15" s="13"/>
      <c r="O15" s="13"/>
      <c r="P15" s="14"/>
      <c r="Q15" s="6"/>
      <c r="R15" s="6"/>
      <c r="S15" s="6"/>
      <c r="T15" s="6"/>
      <c r="U15" s="6"/>
      <c r="V15" s="6"/>
      <c r="W15" s="6"/>
      <c r="X15" s="6"/>
      <c r="Y15" s="6"/>
      <c r="Z15" s="6"/>
    </row>
    <row r="16" ht="21.0" customHeight="1">
      <c r="A16" s="15" t="s">
        <v>34</v>
      </c>
      <c r="B16" s="23" t="s">
        <v>77</v>
      </c>
      <c r="C16" s="23" t="s">
        <v>78</v>
      </c>
      <c r="D16" s="38" t="s">
        <v>67</v>
      </c>
      <c r="E16" s="38" t="s">
        <v>79</v>
      </c>
      <c r="F16" s="46" t="s">
        <v>64</v>
      </c>
      <c r="G16" s="18"/>
      <c r="H16" s="21"/>
      <c r="I16" s="22"/>
      <c r="J16" s="36"/>
      <c r="K16" s="36"/>
      <c r="L16" s="36"/>
      <c r="M16" s="36"/>
      <c r="N16" s="36"/>
      <c r="O16" s="36"/>
      <c r="P16" s="37"/>
      <c r="Q16" s="6"/>
      <c r="R16" s="6"/>
      <c r="S16" s="6"/>
      <c r="T16" s="6"/>
      <c r="U16" s="6"/>
      <c r="V16" s="6"/>
      <c r="W16" s="6"/>
      <c r="X16" s="6"/>
      <c r="Y16" s="6"/>
      <c r="Z16" s="6"/>
    </row>
    <row r="17" ht="21.0" customHeight="1">
      <c r="A17" s="15" t="s">
        <v>35</v>
      </c>
      <c r="B17" s="23" t="s">
        <v>80</v>
      </c>
      <c r="C17" s="23" t="s">
        <v>81</v>
      </c>
      <c r="D17" s="38" t="s">
        <v>67</v>
      </c>
      <c r="E17" s="38" t="s">
        <v>82</v>
      </c>
      <c r="F17" s="46" t="s">
        <v>83</v>
      </c>
      <c r="G17" s="18"/>
      <c r="H17" s="21"/>
      <c r="I17" s="13"/>
      <c r="J17" s="47"/>
      <c r="K17" s="48"/>
      <c r="L17" s="48"/>
      <c r="M17" s="48"/>
      <c r="N17" s="48"/>
      <c r="O17" s="48"/>
      <c r="P17" s="37"/>
      <c r="Q17" s="6"/>
      <c r="R17" s="6"/>
      <c r="S17" s="6"/>
      <c r="T17" s="6"/>
      <c r="U17" s="6"/>
      <c r="V17" s="6"/>
      <c r="W17" s="6"/>
      <c r="X17" s="6"/>
      <c r="Y17" s="6"/>
      <c r="Z17" s="6"/>
    </row>
    <row r="18" ht="21.0" customHeight="1">
      <c r="A18" s="15" t="s">
        <v>36</v>
      </c>
      <c r="B18" s="23" t="s">
        <v>84</v>
      </c>
      <c r="C18" s="23" t="s">
        <v>85</v>
      </c>
      <c r="D18" s="38" t="s">
        <v>67</v>
      </c>
      <c r="E18" s="38" t="s">
        <v>71</v>
      </c>
      <c r="F18" s="46" t="s">
        <v>86</v>
      </c>
      <c r="G18" s="18"/>
      <c r="H18" s="21"/>
      <c r="I18" s="22" t="s">
        <v>37</v>
      </c>
      <c r="J18" s="13"/>
      <c r="K18" s="48"/>
      <c r="L18" s="48"/>
      <c r="M18" s="48"/>
      <c r="N18" s="48"/>
      <c r="O18" s="48"/>
      <c r="P18" s="37"/>
      <c r="Q18" s="6"/>
      <c r="R18" s="6"/>
      <c r="S18" s="6"/>
      <c r="T18" s="6"/>
      <c r="U18" s="6"/>
      <c r="V18" s="6"/>
      <c r="W18" s="6"/>
      <c r="X18" s="6"/>
      <c r="Y18" s="6"/>
      <c r="Z18" s="6"/>
    </row>
    <row r="19" ht="21.0" customHeight="1">
      <c r="A19" s="15" t="s">
        <v>38</v>
      </c>
      <c r="B19" s="41"/>
      <c r="C19" s="41"/>
      <c r="D19" s="41"/>
      <c r="E19" s="41"/>
      <c r="F19" s="61"/>
      <c r="G19" s="18"/>
      <c r="H19" s="21"/>
      <c r="I19" s="12" t="s">
        <v>39</v>
      </c>
      <c r="J19" s="22" t="s">
        <v>40</v>
      </c>
      <c r="K19" s="48"/>
      <c r="L19" s="48"/>
      <c r="M19" s="48"/>
      <c r="N19" s="48"/>
      <c r="O19" s="48"/>
      <c r="P19" s="37"/>
      <c r="Q19" s="6"/>
      <c r="R19" s="6"/>
      <c r="S19" s="6"/>
      <c r="T19" s="6"/>
      <c r="U19" s="6"/>
      <c r="V19" s="6"/>
      <c r="W19" s="6"/>
      <c r="X19" s="6"/>
      <c r="Y19" s="6"/>
      <c r="Z19" s="6"/>
    </row>
    <row r="20" ht="21.0" customHeight="1">
      <c r="A20" s="15" t="s">
        <v>41</v>
      </c>
      <c r="B20" s="23"/>
      <c r="C20" s="41"/>
      <c r="D20" s="38"/>
      <c r="E20" s="40"/>
      <c r="F20" s="61"/>
      <c r="G20" s="18"/>
      <c r="H20" s="25"/>
      <c r="I20" s="49" t="s">
        <v>42</v>
      </c>
      <c r="J20" s="22" t="s">
        <v>43</v>
      </c>
      <c r="K20" s="13"/>
      <c r="L20" s="13"/>
      <c r="M20" s="13"/>
      <c r="N20" s="13"/>
      <c r="O20" s="13"/>
      <c r="P20" s="14"/>
      <c r="Q20" s="6"/>
      <c r="R20" s="6"/>
      <c r="S20" s="6"/>
      <c r="T20" s="6"/>
      <c r="U20" s="6"/>
      <c r="V20" s="6"/>
      <c r="W20" s="6"/>
      <c r="X20" s="6"/>
      <c r="Y20" s="6"/>
      <c r="Z20" s="6"/>
    </row>
    <row r="21" ht="21.0" customHeight="1">
      <c r="A21" s="50"/>
      <c r="B21" s="51"/>
      <c r="C21" s="27"/>
      <c r="D21" s="52"/>
      <c r="E21" s="52"/>
      <c r="F21" s="52"/>
      <c r="G21" s="51"/>
      <c r="H21" s="22"/>
      <c r="I21" s="53" t="s">
        <v>44</v>
      </c>
      <c r="J21" s="22" t="s">
        <v>45</v>
      </c>
      <c r="K21" s="13"/>
      <c r="L21" s="13"/>
      <c r="M21" s="13"/>
      <c r="N21" s="13"/>
      <c r="O21" s="13"/>
      <c r="P21" s="14"/>
      <c r="Q21" s="6"/>
      <c r="R21" s="6"/>
      <c r="S21" s="6"/>
      <c r="T21" s="6"/>
      <c r="U21" s="6"/>
      <c r="V21" s="6"/>
      <c r="W21" s="6"/>
      <c r="X21" s="6"/>
      <c r="Y21" s="6"/>
      <c r="Z21" s="6"/>
    </row>
    <row r="22" ht="21.0" customHeight="1">
      <c r="A22" s="32" t="s">
        <v>46</v>
      </c>
      <c r="B22" s="32" t="s">
        <v>47</v>
      </c>
      <c r="C22" s="32" t="s">
        <v>19</v>
      </c>
      <c r="D22" s="32" t="s">
        <v>20</v>
      </c>
      <c r="E22" s="32" t="s">
        <v>48</v>
      </c>
      <c r="F22" s="32" t="s">
        <v>49</v>
      </c>
      <c r="G22" s="32" t="s">
        <v>50</v>
      </c>
      <c r="H22" s="25"/>
      <c r="I22" s="13"/>
      <c r="J22" s="13"/>
      <c r="K22" s="13"/>
      <c r="L22" s="13"/>
      <c r="M22" s="13"/>
      <c r="N22" s="13"/>
      <c r="O22" s="13"/>
      <c r="P22" s="14"/>
      <c r="Q22" s="6"/>
      <c r="R22" s="6"/>
      <c r="S22" s="6"/>
      <c r="T22" s="6"/>
      <c r="U22" s="6"/>
      <c r="V22" s="6"/>
      <c r="W22" s="6"/>
      <c r="X22" s="6"/>
      <c r="Y22" s="6"/>
      <c r="Z22" s="6"/>
    </row>
    <row r="23" ht="21.0" customHeight="1">
      <c r="A23" s="38" t="s">
        <v>87</v>
      </c>
      <c r="B23" s="23" t="s">
        <v>72</v>
      </c>
      <c r="C23" s="23" t="s">
        <v>73</v>
      </c>
      <c r="D23" s="38" t="s">
        <v>67</v>
      </c>
      <c r="E23" s="54">
        <v>29221.0</v>
      </c>
      <c r="F23" s="40">
        <v>180.0</v>
      </c>
      <c r="G23" s="40"/>
      <c r="H23" s="25"/>
      <c r="I23" s="22" t="s">
        <v>51</v>
      </c>
      <c r="J23" s="47"/>
      <c r="K23" s="48"/>
      <c r="L23" s="48"/>
      <c r="M23" s="48"/>
      <c r="N23" s="48"/>
      <c r="O23" s="48"/>
      <c r="P23" s="37"/>
      <c r="Q23" s="6"/>
      <c r="R23" s="6"/>
      <c r="S23" s="6"/>
      <c r="T23" s="6"/>
      <c r="U23" s="6"/>
      <c r="V23" s="6"/>
      <c r="W23" s="6"/>
      <c r="X23" s="6"/>
      <c r="Y23" s="6"/>
      <c r="Z23" s="6"/>
    </row>
    <row r="24" ht="21.0" customHeight="1">
      <c r="A24" s="38" t="s">
        <v>88</v>
      </c>
      <c r="B24" s="23" t="s">
        <v>89</v>
      </c>
      <c r="C24" s="23" t="s">
        <v>90</v>
      </c>
      <c r="D24" s="38" t="s">
        <v>67</v>
      </c>
      <c r="E24" s="54">
        <v>29222.0</v>
      </c>
      <c r="F24" s="40">
        <v>180.0</v>
      </c>
      <c r="G24" s="40"/>
      <c r="H24" s="25"/>
      <c r="I24" s="22" t="s">
        <v>52</v>
      </c>
      <c r="J24" s="36"/>
      <c r="K24" s="48"/>
      <c r="L24" s="48"/>
      <c r="M24" s="48"/>
      <c r="N24" s="48"/>
      <c r="O24" s="48"/>
      <c r="P24" s="37"/>
      <c r="Q24" s="6"/>
      <c r="R24" s="6"/>
      <c r="S24" s="6"/>
      <c r="T24" s="6"/>
      <c r="U24" s="6"/>
      <c r="V24" s="6"/>
      <c r="W24" s="6"/>
      <c r="X24" s="6"/>
      <c r="Y24" s="6"/>
      <c r="Z24" s="6"/>
    </row>
    <row r="25" ht="21.0" customHeight="1">
      <c r="A25" s="38" t="s">
        <v>91</v>
      </c>
      <c r="B25" s="23" t="s">
        <v>92</v>
      </c>
      <c r="C25" s="23" t="s">
        <v>93</v>
      </c>
      <c r="D25" s="38" t="s">
        <v>67</v>
      </c>
      <c r="E25" s="54">
        <v>29223.0</v>
      </c>
      <c r="F25" s="40">
        <v>180.0</v>
      </c>
      <c r="G25" s="40"/>
      <c r="H25" s="25"/>
      <c r="I25" s="22" t="s">
        <v>53</v>
      </c>
      <c r="J25" s="36"/>
      <c r="K25" s="48"/>
      <c r="L25" s="48"/>
      <c r="M25" s="48"/>
      <c r="N25" s="48"/>
      <c r="O25" s="48"/>
      <c r="P25" s="37"/>
      <c r="Q25" s="6"/>
      <c r="R25" s="6"/>
      <c r="S25" s="6"/>
      <c r="T25" s="6"/>
      <c r="U25" s="6"/>
      <c r="V25" s="6"/>
      <c r="W25" s="6"/>
      <c r="X25" s="6"/>
      <c r="Y25" s="6"/>
      <c r="Z25" s="6"/>
    </row>
    <row r="26" ht="21.0" customHeight="1">
      <c r="A26" s="38" t="s">
        <v>94</v>
      </c>
      <c r="B26" s="23" t="s">
        <v>95</v>
      </c>
      <c r="C26" s="23" t="s">
        <v>96</v>
      </c>
      <c r="D26" s="38" t="s">
        <v>67</v>
      </c>
      <c r="E26" s="54">
        <v>29224.0</v>
      </c>
      <c r="F26" s="40">
        <v>180.0</v>
      </c>
      <c r="G26" s="40"/>
      <c r="H26" s="21"/>
      <c r="I26" s="13"/>
      <c r="J26" s="13"/>
      <c r="K26" s="13"/>
      <c r="L26" s="13"/>
      <c r="M26" s="13"/>
      <c r="N26" s="13"/>
      <c r="O26" s="13"/>
      <c r="P26" s="31"/>
      <c r="Q26" s="6"/>
      <c r="R26" s="6"/>
      <c r="S26" s="6"/>
      <c r="T26" s="6"/>
      <c r="U26" s="6"/>
      <c r="V26" s="6"/>
      <c r="W26" s="6"/>
      <c r="X26" s="6"/>
      <c r="Y26" s="6"/>
      <c r="Z26" s="6"/>
    </row>
    <row r="27" ht="21.0" customHeight="1">
      <c r="A27" s="38" t="s">
        <v>97</v>
      </c>
      <c r="B27" s="23" t="s">
        <v>98</v>
      </c>
      <c r="C27" s="23" t="s">
        <v>99</v>
      </c>
      <c r="D27" s="38" t="s">
        <v>67</v>
      </c>
      <c r="E27" s="54">
        <v>29225.0</v>
      </c>
      <c r="F27" s="40">
        <v>180.0</v>
      </c>
      <c r="G27" s="40"/>
      <c r="H27" s="25"/>
      <c r="I27" s="22" t="s">
        <v>54</v>
      </c>
      <c r="J27" s="13"/>
      <c r="K27" s="13"/>
      <c r="L27" s="13"/>
      <c r="M27" s="13"/>
      <c r="N27" s="13"/>
      <c r="O27" s="13"/>
      <c r="P27" s="31"/>
      <c r="Q27" s="6"/>
      <c r="R27" s="6"/>
      <c r="S27" s="6"/>
      <c r="T27" s="6"/>
      <c r="U27" s="6"/>
      <c r="V27" s="6"/>
      <c r="W27" s="6"/>
      <c r="X27" s="6"/>
      <c r="Y27" s="6"/>
      <c r="Z27" s="6"/>
    </row>
    <row r="28" ht="21.0" customHeight="1">
      <c r="A28" s="38" t="s">
        <v>100</v>
      </c>
      <c r="B28" s="23" t="s">
        <v>101</v>
      </c>
      <c r="C28" s="23" t="s">
        <v>102</v>
      </c>
      <c r="D28" s="38" t="s">
        <v>67</v>
      </c>
      <c r="E28" s="54">
        <v>29226.0</v>
      </c>
      <c r="F28" s="40">
        <v>180.0</v>
      </c>
      <c r="G28" s="40"/>
      <c r="H28" s="25"/>
      <c r="I28" s="22" t="s">
        <v>55</v>
      </c>
      <c r="J28" s="13"/>
      <c r="K28" s="13"/>
      <c r="L28" s="13"/>
      <c r="M28" s="13"/>
      <c r="N28" s="13"/>
      <c r="O28" s="13"/>
      <c r="P28" s="31"/>
      <c r="Q28" s="6"/>
      <c r="R28" s="6"/>
      <c r="S28" s="6"/>
      <c r="T28" s="6"/>
      <c r="U28" s="6"/>
      <c r="V28" s="6"/>
      <c r="W28" s="6"/>
      <c r="X28" s="6"/>
      <c r="Y28" s="6"/>
      <c r="Z28" s="6"/>
    </row>
    <row r="29" ht="21.0" customHeight="1">
      <c r="A29" s="38" t="s">
        <v>103</v>
      </c>
      <c r="B29" s="23" t="s">
        <v>104</v>
      </c>
      <c r="C29" s="23" t="s">
        <v>104</v>
      </c>
      <c r="D29" s="38" t="s">
        <v>67</v>
      </c>
      <c r="E29" s="54">
        <v>29227.0</v>
      </c>
      <c r="F29" s="40">
        <v>180.0</v>
      </c>
      <c r="G29" s="38" t="s">
        <v>105</v>
      </c>
      <c r="H29" s="21"/>
      <c r="I29" s="22" t="s">
        <v>56</v>
      </c>
      <c r="J29" s="13"/>
      <c r="K29" s="13"/>
      <c r="L29" s="13"/>
      <c r="M29" s="13"/>
      <c r="N29" s="13"/>
      <c r="O29" s="13"/>
      <c r="P29" s="31"/>
      <c r="Q29" s="6"/>
      <c r="R29" s="6"/>
      <c r="S29" s="6"/>
      <c r="T29" s="6"/>
      <c r="U29" s="6"/>
      <c r="V29" s="6"/>
      <c r="W29" s="6"/>
      <c r="X29" s="6"/>
      <c r="Y29" s="6"/>
      <c r="Z29" s="6"/>
    </row>
    <row r="30" ht="21.0" customHeight="1">
      <c r="A30" s="38" t="s">
        <v>106</v>
      </c>
      <c r="B30" s="23" t="s">
        <v>77</v>
      </c>
      <c r="C30" s="23" t="s">
        <v>78</v>
      </c>
      <c r="D30" s="38" t="s">
        <v>67</v>
      </c>
      <c r="E30" s="54">
        <v>29228.0</v>
      </c>
      <c r="F30" s="40">
        <v>180.0</v>
      </c>
      <c r="G30" s="40"/>
      <c r="H30" s="21"/>
      <c r="I30" s="13"/>
      <c r="J30" s="13"/>
      <c r="K30" s="13"/>
      <c r="L30" s="13"/>
      <c r="M30" s="13"/>
      <c r="N30" s="13"/>
      <c r="O30" s="13"/>
      <c r="P30" s="31"/>
      <c r="Q30" s="6"/>
      <c r="R30" s="6"/>
      <c r="S30" s="6"/>
      <c r="T30" s="6"/>
      <c r="U30" s="6"/>
      <c r="V30" s="6"/>
      <c r="W30" s="6"/>
      <c r="X30" s="6"/>
      <c r="Y30" s="6"/>
      <c r="Z30" s="6"/>
    </row>
    <row r="31" ht="21.0" customHeight="1">
      <c r="A31" s="38" t="s">
        <v>107</v>
      </c>
      <c r="B31" s="23" t="s">
        <v>108</v>
      </c>
      <c r="C31" s="23" t="s">
        <v>109</v>
      </c>
      <c r="D31" s="38" t="s">
        <v>67</v>
      </c>
      <c r="E31" s="54">
        <v>29229.0</v>
      </c>
      <c r="F31" s="40">
        <v>180.0</v>
      </c>
      <c r="G31" s="40"/>
      <c r="H31" s="25"/>
      <c r="I31" s="13"/>
      <c r="J31" s="13"/>
      <c r="K31" s="13"/>
      <c r="L31" s="13"/>
      <c r="M31" s="13"/>
      <c r="N31" s="13"/>
      <c r="O31" s="13"/>
      <c r="P31" s="31"/>
      <c r="Q31" s="6"/>
      <c r="R31" s="6"/>
      <c r="S31" s="6"/>
      <c r="T31" s="6"/>
      <c r="U31" s="6"/>
      <c r="V31" s="6"/>
      <c r="W31" s="6"/>
      <c r="X31" s="6"/>
      <c r="Y31" s="6"/>
      <c r="Z31" s="6"/>
    </row>
    <row r="32" ht="21.0" customHeight="1">
      <c r="A32" s="38" t="s">
        <v>110</v>
      </c>
      <c r="B32" s="23" t="s">
        <v>111</v>
      </c>
      <c r="C32" s="23" t="s">
        <v>112</v>
      </c>
      <c r="D32" s="38" t="s">
        <v>67</v>
      </c>
      <c r="E32" s="54">
        <v>29230.0</v>
      </c>
      <c r="F32" s="40">
        <v>180.0</v>
      </c>
      <c r="G32" s="40"/>
      <c r="H32" s="25"/>
      <c r="I32" s="13"/>
      <c r="J32" s="13"/>
      <c r="K32" s="13"/>
      <c r="L32" s="13"/>
      <c r="M32" s="13"/>
      <c r="N32" s="13"/>
      <c r="O32" s="13"/>
      <c r="P32" s="31"/>
      <c r="Q32" s="6"/>
      <c r="R32" s="6"/>
      <c r="S32" s="6"/>
      <c r="T32" s="6"/>
      <c r="U32" s="6"/>
      <c r="V32" s="6"/>
      <c r="W32" s="6"/>
      <c r="X32" s="6"/>
      <c r="Y32" s="6"/>
      <c r="Z32" s="6"/>
    </row>
    <row r="33" ht="21.0" customHeight="1">
      <c r="A33" s="38" t="s">
        <v>113</v>
      </c>
      <c r="B33" s="23" t="s">
        <v>114</v>
      </c>
      <c r="C33" s="23" t="s">
        <v>115</v>
      </c>
      <c r="D33" s="38" t="s">
        <v>67</v>
      </c>
      <c r="E33" s="54">
        <v>29231.0</v>
      </c>
      <c r="F33" s="40">
        <v>180.0</v>
      </c>
      <c r="G33" s="40"/>
      <c r="H33" s="25"/>
      <c r="I33" s="13"/>
      <c r="J33" s="13"/>
      <c r="K33" s="13"/>
      <c r="L33" s="13"/>
      <c r="M33" s="13"/>
      <c r="N33" s="13"/>
      <c r="O33" s="13"/>
      <c r="P33" s="31"/>
      <c r="Q33" s="6"/>
      <c r="R33" s="6"/>
      <c r="S33" s="6"/>
      <c r="T33" s="6"/>
      <c r="U33" s="6"/>
      <c r="V33" s="6"/>
      <c r="W33" s="6"/>
      <c r="X33" s="6"/>
      <c r="Y33" s="6"/>
      <c r="Z33" s="6"/>
    </row>
    <row r="34" ht="21.0" customHeight="1">
      <c r="A34" s="38" t="s">
        <v>116</v>
      </c>
      <c r="B34" s="23" t="s">
        <v>117</v>
      </c>
      <c r="C34" s="23" t="s">
        <v>118</v>
      </c>
      <c r="D34" s="38" t="s">
        <v>67</v>
      </c>
      <c r="E34" s="54">
        <v>29232.0</v>
      </c>
      <c r="F34" s="40">
        <v>180.0</v>
      </c>
      <c r="G34" s="40"/>
      <c r="H34" s="25"/>
      <c r="I34" s="13"/>
      <c r="J34" s="13"/>
      <c r="K34" s="13"/>
      <c r="L34" s="13"/>
      <c r="M34" s="13"/>
      <c r="N34" s="13"/>
      <c r="O34" s="13"/>
      <c r="P34" s="31"/>
      <c r="Q34" s="6"/>
      <c r="R34" s="6"/>
      <c r="S34" s="6"/>
      <c r="T34" s="6"/>
      <c r="U34" s="6"/>
      <c r="V34" s="6"/>
      <c r="W34" s="6"/>
      <c r="X34" s="6"/>
      <c r="Y34" s="6"/>
      <c r="Z34" s="6"/>
    </row>
    <row r="35" ht="21.0" customHeight="1">
      <c r="A35" s="38" t="s">
        <v>119</v>
      </c>
      <c r="B35" s="23" t="s">
        <v>120</v>
      </c>
      <c r="C35" s="23" t="s">
        <v>121</v>
      </c>
      <c r="D35" s="38" t="s">
        <v>67</v>
      </c>
      <c r="E35" s="54">
        <v>29233.0</v>
      </c>
      <c r="F35" s="40">
        <v>180.0</v>
      </c>
      <c r="G35" s="40"/>
      <c r="H35" s="21"/>
      <c r="I35" s="13"/>
      <c r="J35" s="13"/>
      <c r="K35" s="13"/>
      <c r="L35" s="13"/>
      <c r="M35" s="13"/>
      <c r="N35" s="13"/>
      <c r="O35" s="13"/>
      <c r="P35" s="14"/>
      <c r="Q35" s="6"/>
      <c r="R35" s="6"/>
      <c r="S35" s="6"/>
      <c r="T35" s="6"/>
      <c r="U35" s="6"/>
      <c r="V35" s="6"/>
      <c r="W35" s="6"/>
      <c r="X35" s="6"/>
      <c r="Y35" s="6"/>
      <c r="Z35" s="6"/>
    </row>
    <row r="36" ht="21.0" customHeight="1">
      <c r="A36" s="38" t="s">
        <v>122</v>
      </c>
      <c r="B36" s="23" t="s">
        <v>123</v>
      </c>
      <c r="C36" s="23" t="s">
        <v>124</v>
      </c>
      <c r="D36" s="38" t="s">
        <v>67</v>
      </c>
      <c r="E36" s="54">
        <v>29234.0</v>
      </c>
      <c r="F36" s="40">
        <v>180.0</v>
      </c>
      <c r="G36" s="40"/>
      <c r="H36" s="21"/>
      <c r="I36" s="13"/>
      <c r="J36" s="13"/>
      <c r="K36" s="13"/>
      <c r="L36" s="13"/>
      <c r="M36" s="13"/>
      <c r="N36" s="13"/>
      <c r="O36" s="13"/>
      <c r="P36" s="14"/>
      <c r="Q36" s="6"/>
      <c r="R36" s="6"/>
      <c r="S36" s="6"/>
      <c r="T36" s="6"/>
      <c r="U36" s="6"/>
      <c r="V36" s="6"/>
      <c r="W36" s="6"/>
      <c r="X36" s="6"/>
      <c r="Y36" s="6"/>
      <c r="Z36" s="6"/>
    </row>
    <row r="37" ht="21.0" customHeight="1">
      <c r="A37" s="38" t="s">
        <v>125</v>
      </c>
      <c r="B37" s="23" t="s">
        <v>126</v>
      </c>
      <c r="C37" s="23" t="s">
        <v>127</v>
      </c>
      <c r="D37" s="38" t="s">
        <v>67</v>
      </c>
      <c r="E37" s="54">
        <v>29235.0</v>
      </c>
      <c r="F37" s="40">
        <v>180.0</v>
      </c>
      <c r="G37" s="40"/>
      <c r="H37" s="21"/>
      <c r="I37" s="13"/>
      <c r="J37" s="13"/>
      <c r="K37" s="13"/>
      <c r="L37" s="13"/>
      <c r="M37" s="13"/>
      <c r="N37" s="13"/>
      <c r="O37" s="13"/>
      <c r="P37" s="14"/>
      <c r="Q37" s="6"/>
      <c r="R37" s="6"/>
      <c r="S37" s="6"/>
      <c r="T37" s="6"/>
      <c r="U37" s="6"/>
      <c r="V37" s="6"/>
      <c r="W37" s="6"/>
      <c r="X37" s="6"/>
      <c r="Y37" s="6"/>
      <c r="Z37" s="6"/>
    </row>
    <row r="38" ht="21.0" customHeight="1">
      <c r="A38" s="41"/>
      <c r="B38" s="41"/>
      <c r="C38" s="41"/>
      <c r="D38" s="41"/>
      <c r="E38" s="54"/>
      <c r="F38" s="41"/>
      <c r="G38" s="40"/>
      <c r="H38" s="21"/>
      <c r="I38" s="13"/>
      <c r="J38" s="13"/>
      <c r="K38" s="13"/>
      <c r="L38" s="13"/>
      <c r="M38" s="13"/>
      <c r="N38" s="13"/>
      <c r="O38" s="13"/>
      <c r="P38" s="14"/>
      <c r="Q38" s="6"/>
      <c r="R38" s="6"/>
      <c r="S38" s="6"/>
      <c r="T38" s="6"/>
      <c r="U38" s="6"/>
      <c r="V38" s="6"/>
      <c r="W38" s="6"/>
      <c r="X38" s="6"/>
      <c r="Y38" s="6"/>
      <c r="Z38" s="6"/>
    </row>
    <row r="39" ht="21.0" customHeight="1">
      <c r="A39" s="40"/>
      <c r="B39" s="23"/>
      <c r="C39" s="23"/>
      <c r="D39" s="40"/>
      <c r="E39" s="54"/>
      <c r="F39" s="54"/>
      <c r="G39" s="40"/>
      <c r="H39" s="21"/>
      <c r="I39" s="13"/>
      <c r="J39" s="13"/>
      <c r="K39" s="13"/>
      <c r="L39" s="13"/>
      <c r="M39" s="13"/>
      <c r="N39" s="13"/>
      <c r="O39" s="13"/>
      <c r="P39" s="14"/>
      <c r="Q39" s="6"/>
      <c r="R39" s="6"/>
      <c r="S39" s="6"/>
      <c r="T39" s="6"/>
      <c r="U39" s="6"/>
      <c r="V39" s="6"/>
      <c r="W39" s="6"/>
      <c r="X39" s="6"/>
      <c r="Y39" s="6"/>
      <c r="Z39" s="6"/>
    </row>
    <row r="40" ht="21.0" customHeight="1">
      <c r="A40" s="40"/>
      <c r="B40" s="23"/>
      <c r="C40" s="23"/>
      <c r="D40" s="40"/>
      <c r="E40" s="54"/>
      <c r="F40" s="54"/>
      <c r="G40" s="40"/>
      <c r="H40" s="21"/>
      <c r="I40" s="13"/>
      <c r="J40" s="13"/>
      <c r="K40" s="13"/>
      <c r="L40" s="13"/>
      <c r="M40" s="13"/>
      <c r="N40" s="13"/>
      <c r="O40" s="13"/>
      <c r="P40" s="14"/>
      <c r="Q40" s="6"/>
      <c r="R40" s="6"/>
      <c r="S40" s="6"/>
      <c r="T40" s="6"/>
      <c r="U40" s="6"/>
      <c r="V40" s="6"/>
      <c r="W40" s="6"/>
      <c r="X40" s="6"/>
      <c r="Y40" s="6"/>
      <c r="Z40" s="6"/>
    </row>
    <row r="41" ht="21.0" customHeight="1">
      <c r="A41" s="40"/>
      <c r="B41" s="23"/>
      <c r="C41" s="23"/>
      <c r="D41" s="40"/>
      <c r="E41" s="54"/>
      <c r="F41" s="54"/>
      <c r="G41" s="40"/>
      <c r="H41" s="21"/>
      <c r="I41" s="13"/>
      <c r="J41" s="13"/>
      <c r="K41" s="13"/>
      <c r="L41" s="13"/>
      <c r="M41" s="13"/>
      <c r="N41" s="13"/>
      <c r="O41" s="13"/>
      <c r="P41" s="14"/>
      <c r="Q41" s="6"/>
      <c r="R41" s="6"/>
      <c r="S41" s="6"/>
      <c r="T41" s="6"/>
      <c r="U41" s="6"/>
      <c r="V41" s="6"/>
      <c r="W41" s="6"/>
      <c r="X41" s="6"/>
      <c r="Y41" s="6"/>
      <c r="Z41" s="6"/>
    </row>
    <row r="42" ht="21.0" customHeight="1">
      <c r="A42" s="40"/>
      <c r="B42" s="23"/>
      <c r="C42" s="23"/>
      <c r="D42" s="40"/>
      <c r="E42" s="54"/>
      <c r="F42" s="54"/>
      <c r="G42" s="40"/>
      <c r="H42" s="21"/>
      <c r="I42" s="13"/>
      <c r="J42" s="13"/>
      <c r="K42" s="13"/>
      <c r="L42" s="13"/>
      <c r="M42" s="13"/>
      <c r="N42" s="13"/>
      <c r="O42" s="13"/>
      <c r="P42" s="14"/>
      <c r="Q42" s="6"/>
      <c r="R42" s="6"/>
      <c r="S42" s="6"/>
      <c r="T42" s="6"/>
      <c r="U42" s="6"/>
      <c r="V42" s="6"/>
      <c r="W42" s="6"/>
      <c r="X42" s="6"/>
      <c r="Y42" s="6"/>
      <c r="Z42" s="6"/>
    </row>
    <row r="43" ht="21.0" customHeight="1">
      <c r="A43" s="40"/>
      <c r="B43" s="23"/>
      <c r="C43" s="23"/>
      <c r="D43" s="40"/>
      <c r="E43" s="54"/>
      <c r="F43" s="54"/>
      <c r="G43" s="40"/>
      <c r="H43" s="21"/>
      <c r="I43" s="13"/>
      <c r="J43" s="13"/>
      <c r="K43" s="13"/>
      <c r="L43" s="13"/>
      <c r="M43" s="13"/>
      <c r="N43" s="13"/>
      <c r="O43" s="13"/>
      <c r="P43" s="14"/>
      <c r="Q43" s="6"/>
      <c r="R43" s="6"/>
      <c r="S43" s="6"/>
      <c r="T43" s="6"/>
      <c r="U43" s="6"/>
      <c r="V43" s="6"/>
      <c r="W43" s="6"/>
      <c r="X43" s="6"/>
      <c r="Y43" s="6"/>
      <c r="Z43" s="6"/>
    </row>
    <row r="44" ht="21.0" customHeight="1">
      <c r="A44" s="40"/>
      <c r="B44" s="23"/>
      <c r="C44" s="23"/>
      <c r="D44" s="40"/>
      <c r="E44" s="54"/>
      <c r="F44" s="54"/>
      <c r="G44" s="40"/>
      <c r="H44" s="21"/>
      <c r="I44" s="13"/>
      <c r="J44" s="13"/>
      <c r="K44" s="13"/>
      <c r="L44" s="13"/>
      <c r="M44" s="13"/>
      <c r="N44" s="13"/>
      <c r="O44" s="13"/>
      <c r="P44" s="14"/>
      <c r="Q44" s="6"/>
      <c r="R44" s="6"/>
      <c r="S44" s="6"/>
      <c r="T44" s="6"/>
      <c r="U44" s="6"/>
      <c r="V44" s="6"/>
      <c r="W44" s="6"/>
      <c r="X44" s="6"/>
      <c r="Y44" s="6"/>
      <c r="Z44" s="6"/>
    </row>
    <row r="45" ht="24.0" customHeight="1">
      <c r="A45" s="40"/>
      <c r="B45" s="23"/>
      <c r="C45" s="23"/>
      <c r="D45" s="41"/>
      <c r="E45" s="55"/>
      <c r="F45" s="55"/>
      <c r="G45" s="40"/>
      <c r="H45" s="21"/>
      <c r="I45" s="13"/>
      <c r="J45" s="13"/>
      <c r="K45" s="13"/>
      <c r="L45" s="13"/>
      <c r="M45" s="13"/>
      <c r="N45" s="13"/>
      <c r="O45" s="13"/>
      <c r="P45" s="14"/>
      <c r="Q45" s="6"/>
      <c r="R45" s="6"/>
      <c r="S45" s="6"/>
      <c r="T45" s="6"/>
      <c r="U45" s="6"/>
      <c r="V45" s="6"/>
      <c r="W45" s="6"/>
      <c r="X45" s="6"/>
      <c r="Y45" s="6"/>
      <c r="Z45" s="6"/>
    </row>
    <row r="46" ht="24.0" customHeight="1">
      <c r="A46" s="40"/>
      <c r="B46" s="23"/>
      <c r="C46" s="23"/>
      <c r="D46" s="41"/>
      <c r="E46" s="55"/>
      <c r="F46" s="55"/>
      <c r="G46" s="40"/>
      <c r="H46" s="21"/>
      <c r="I46" s="13"/>
      <c r="J46" s="13"/>
      <c r="K46" s="13"/>
      <c r="L46" s="13"/>
      <c r="M46" s="13"/>
      <c r="N46" s="13"/>
      <c r="O46" s="13"/>
      <c r="P46" s="14"/>
      <c r="Q46" s="6"/>
      <c r="R46" s="6"/>
      <c r="S46" s="6"/>
      <c r="T46" s="6"/>
      <c r="U46" s="6"/>
      <c r="V46" s="6"/>
      <c r="W46" s="6"/>
      <c r="X46" s="6"/>
      <c r="Y46" s="6"/>
      <c r="Z46" s="6"/>
    </row>
    <row r="47" ht="24.0" customHeight="1">
      <c r="A47" s="40"/>
      <c r="B47" s="23"/>
      <c r="C47" s="23"/>
      <c r="D47" s="41"/>
      <c r="E47" s="55"/>
      <c r="F47" s="55"/>
      <c r="G47" s="40"/>
      <c r="H47" s="21"/>
      <c r="I47" s="13"/>
      <c r="J47" s="13"/>
      <c r="K47" s="13"/>
      <c r="L47" s="13"/>
      <c r="M47" s="13"/>
      <c r="N47" s="13"/>
      <c r="O47" s="13"/>
      <c r="P47" s="14"/>
      <c r="Q47" s="6"/>
      <c r="R47" s="6"/>
      <c r="S47" s="6"/>
      <c r="T47" s="6"/>
      <c r="U47" s="6"/>
      <c r="V47" s="6"/>
      <c r="W47" s="6"/>
      <c r="X47" s="6"/>
      <c r="Y47" s="6"/>
      <c r="Z47" s="6"/>
    </row>
    <row r="48" ht="24.0" customHeight="1">
      <c r="A48" s="40"/>
      <c r="B48" s="23"/>
      <c r="C48" s="23"/>
      <c r="D48" s="41"/>
      <c r="E48" s="55"/>
      <c r="F48" s="55"/>
      <c r="G48" s="40"/>
      <c r="H48" s="21"/>
      <c r="I48" s="13"/>
      <c r="J48" s="13"/>
      <c r="K48" s="13"/>
      <c r="L48" s="13"/>
      <c r="M48" s="13"/>
      <c r="N48" s="13"/>
      <c r="O48" s="13"/>
      <c r="P48" s="14"/>
      <c r="Q48" s="6"/>
      <c r="R48" s="6"/>
      <c r="S48" s="6"/>
      <c r="T48" s="6"/>
      <c r="U48" s="6"/>
      <c r="V48" s="6"/>
      <c r="W48" s="6"/>
      <c r="X48" s="6"/>
      <c r="Y48" s="6"/>
      <c r="Z48" s="6"/>
    </row>
    <row r="49" ht="24.0" customHeight="1">
      <c r="A49" s="40"/>
      <c r="B49" s="23"/>
      <c r="C49" s="23"/>
      <c r="D49" s="41"/>
      <c r="E49" s="55"/>
      <c r="F49" s="55"/>
      <c r="G49" s="40"/>
      <c r="H49" s="21"/>
      <c r="I49" s="13"/>
      <c r="J49" s="13"/>
      <c r="K49" s="13"/>
      <c r="L49" s="13"/>
      <c r="M49" s="13"/>
      <c r="N49" s="13"/>
      <c r="O49" s="13"/>
      <c r="P49" s="14"/>
      <c r="Q49" s="6"/>
      <c r="R49" s="6"/>
      <c r="S49" s="6"/>
      <c r="T49" s="6"/>
      <c r="U49" s="6"/>
      <c r="V49" s="6"/>
      <c r="W49" s="6"/>
      <c r="X49" s="6"/>
      <c r="Y49" s="6"/>
      <c r="Z49" s="6"/>
    </row>
    <row r="50" ht="24.0" customHeight="1">
      <c r="A50" s="40"/>
      <c r="B50" s="23"/>
      <c r="C50" s="23"/>
      <c r="D50" s="41"/>
      <c r="E50" s="55"/>
      <c r="F50" s="55"/>
      <c r="G50" s="40"/>
      <c r="H50" s="21"/>
      <c r="I50" s="13"/>
      <c r="J50" s="13"/>
      <c r="K50" s="13"/>
      <c r="L50" s="13"/>
      <c r="M50" s="13"/>
      <c r="N50" s="13"/>
      <c r="O50" s="13"/>
      <c r="P50" s="14"/>
      <c r="Q50" s="6"/>
      <c r="R50" s="6"/>
      <c r="S50" s="6"/>
      <c r="T50" s="6"/>
      <c r="U50" s="6"/>
      <c r="V50" s="6"/>
      <c r="W50" s="6"/>
      <c r="X50" s="6"/>
      <c r="Y50" s="6"/>
      <c r="Z50" s="6"/>
    </row>
    <row r="51" ht="24.0" customHeight="1">
      <c r="A51" s="40"/>
      <c r="B51" s="23"/>
      <c r="C51" s="23"/>
      <c r="D51" s="41"/>
      <c r="E51" s="55"/>
      <c r="F51" s="55"/>
      <c r="G51" s="40"/>
      <c r="H51" s="21"/>
      <c r="I51" s="13"/>
      <c r="J51" s="13"/>
      <c r="K51" s="13"/>
      <c r="L51" s="13"/>
      <c r="M51" s="13"/>
      <c r="N51" s="13"/>
      <c r="O51" s="13"/>
      <c r="P51" s="14"/>
      <c r="Q51" s="6"/>
      <c r="R51" s="6"/>
      <c r="S51" s="6"/>
      <c r="T51" s="6"/>
      <c r="U51" s="6"/>
      <c r="V51" s="6"/>
      <c r="W51" s="6"/>
      <c r="X51" s="6"/>
      <c r="Y51" s="6"/>
      <c r="Z51" s="6"/>
    </row>
    <row r="52" ht="24.0" customHeight="1">
      <c r="A52" s="40"/>
      <c r="B52" s="23"/>
      <c r="C52" s="23"/>
      <c r="D52" s="41"/>
      <c r="E52" s="55"/>
      <c r="F52" s="55"/>
      <c r="G52" s="40"/>
      <c r="H52" s="21"/>
      <c r="I52" s="13"/>
      <c r="J52" s="13"/>
      <c r="K52" s="13"/>
      <c r="L52" s="13"/>
      <c r="M52" s="13"/>
      <c r="N52" s="13"/>
      <c r="O52" s="13"/>
      <c r="P52" s="14"/>
      <c r="Q52" s="6"/>
      <c r="R52" s="6"/>
      <c r="S52" s="6"/>
      <c r="T52" s="6"/>
      <c r="U52" s="6"/>
      <c r="V52" s="6"/>
      <c r="W52" s="6"/>
      <c r="X52" s="6"/>
      <c r="Y52" s="6"/>
      <c r="Z52" s="6"/>
    </row>
    <row r="53" ht="24.0" customHeight="1">
      <c r="A53" s="40"/>
      <c r="B53" s="23"/>
      <c r="C53" s="23"/>
      <c r="D53" s="41"/>
      <c r="E53" s="55"/>
      <c r="F53" s="55"/>
      <c r="G53" s="40"/>
      <c r="H53" s="21"/>
      <c r="I53" s="13"/>
      <c r="J53" s="13"/>
      <c r="K53" s="13"/>
      <c r="L53" s="13"/>
      <c r="M53" s="13"/>
      <c r="N53" s="13"/>
      <c r="O53" s="13"/>
      <c r="P53" s="14"/>
      <c r="Q53" s="6"/>
      <c r="R53" s="6"/>
      <c r="S53" s="6"/>
      <c r="T53" s="6"/>
      <c r="U53" s="6"/>
      <c r="V53" s="6"/>
      <c r="W53" s="6"/>
      <c r="X53" s="6"/>
      <c r="Y53" s="6"/>
      <c r="Z53" s="6"/>
    </row>
    <row r="54" ht="21.0" customHeight="1">
      <c r="A54" s="40"/>
      <c r="B54" s="23"/>
      <c r="C54" s="23"/>
      <c r="D54" s="40"/>
      <c r="E54" s="54"/>
      <c r="F54" s="54"/>
      <c r="G54" s="40"/>
      <c r="H54" s="21"/>
      <c r="I54" s="13"/>
      <c r="J54" s="13"/>
      <c r="K54" s="13"/>
      <c r="L54" s="13"/>
      <c r="M54" s="13"/>
      <c r="N54" s="13"/>
      <c r="O54" s="13"/>
      <c r="P54" s="14"/>
      <c r="Q54" s="6"/>
      <c r="R54" s="6"/>
      <c r="S54" s="6"/>
      <c r="T54" s="6"/>
      <c r="U54" s="6"/>
      <c r="V54" s="6"/>
      <c r="W54" s="6"/>
      <c r="X54" s="6"/>
      <c r="Y54" s="6"/>
      <c r="Z54" s="6"/>
    </row>
    <row r="55" ht="21.0" customHeight="1">
      <c r="A55" s="40"/>
      <c r="B55" s="23"/>
      <c r="C55" s="23"/>
      <c r="D55" s="40"/>
      <c r="E55" s="54"/>
      <c r="F55" s="54"/>
      <c r="G55" s="40"/>
      <c r="H55" s="21"/>
      <c r="I55" s="13"/>
      <c r="J55" s="13"/>
      <c r="K55" s="13"/>
      <c r="L55" s="13"/>
      <c r="M55" s="13"/>
      <c r="N55" s="13"/>
      <c r="O55" s="13"/>
      <c r="P55" s="14"/>
      <c r="Q55" s="6"/>
      <c r="R55" s="6"/>
      <c r="S55" s="6"/>
      <c r="T55" s="6"/>
      <c r="U55" s="6"/>
      <c r="V55" s="6"/>
      <c r="W55" s="6"/>
      <c r="X55" s="6"/>
      <c r="Y55" s="6"/>
      <c r="Z55" s="6"/>
    </row>
    <row r="56" ht="24.0" customHeight="1">
      <c r="A56" s="40"/>
      <c r="B56" s="23"/>
      <c r="C56" s="23"/>
      <c r="D56" s="41"/>
      <c r="E56" s="55"/>
      <c r="F56" s="55"/>
      <c r="G56" s="40"/>
      <c r="H56" s="21"/>
      <c r="I56" s="13"/>
      <c r="J56" s="13"/>
      <c r="K56" s="13"/>
      <c r="L56" s="13"/>
      <c r="M56" s="13"/>
      <c r="N56" s="13"/>
      <c r="O56" s="13"/>
      <c r="P56" s="14"/>
      <c r="Q56" s="6"/>
      <c r="R56" s="6"/>
      <c r="S56" s="6"/>
      <c r="T56" s="6"/>
      <c r="U56" s="6"/>
      <c r="V56" s="6"/>
      <c r="W56" s="6"/>
      <c r="X56" s="6"/>
      <c r="Y56" s="6"/>
      <c r="Z56" s="6"/>
    </row>
    <row r="57" ht="24.0" customHeight="1">
      <c r="A57" s="40"/>
      <c r="B57" s="23"/>
      <c r="C57" s="23"/>
      <c r="D57" s="41"/>
      <c r="E57" s="55"/>
      <c r="F57" s="55"/>
      <c r="G57" s="40"/>
      <c r="H57" s="21"/>
      <c r="I57" s="13"/>
      <c r="J57" s="13"/>
      <c r="K57" s="13"/>
      <c r="L57" s="13"/>
      <c r="M57" s="13"/>
      <c r="N57" s="13"/>
      <c r="O57" s="13"/>
      <c r="P57" s="14"/>
      <c r="Q57" s="6"/>
      <c r="R57" s="6"/>
      <c r="S57" s="6"/>
      <c r="T57" s="6"/>
      <c r="U57" s="6"/>
      <c r="V57" s="6"/>
      <c r="W57" s="6"/>
      <c r="X57" s="6"/>
      <c r="Y57" s="6"/>
      <c r="Z57" s="6"/>
    </row>
    <row r="58" ht="24.0" customHeight="1">
      <c r="A58" s="40"/>
      <c r="B58" s="23"/>
      <c r="C58" s="23"/>
      <c r="D58" s="41"/>
      <c r="E58" s="55"/>
      <c r="F58" s="55"/>
      <c r="G58" s="40"/>
      <c r="H58" s="21"/>
      <c r="I58" s="13"/>
      <c r="J58" s="13"/>
      <c r="K58" s="13"/>
      <c r="L58" s="13"/>
      <c r="M58" s="13"/>
      <c r="N58" s="13"/>
      <c r="O58" s="13"/>
      <c r="P58" s="14"/>
      <c r="Q58" s="6"/>
      <c r="R58" s="6"/>
      <c r="S58" s="6"/>
      <c r="T58" s="6"/>
      <c r="U58" s="6"/>
      <c r="V58" s="6"/>
      <c r="W58" s="6"/>
      <c r="X58" s="6"/>
      <c r="Y58" s="6"/>
      <c r="Z58" s="6"/>
    </row>
    <row r="59" ht="24.0" customHeight="1">
      <c r="A59" s="40"/>
      <c r="B59" s="23"/>
      <c r="C59" s="23"/>
      <c r="D59" s="41"/>
      <c r="E59" s="55"/>
      <c r="F59" s="55"/>
      <c r="G59" s="40"/>
      <c r="H59" s="21"/>
      <c r="I59" s="13"/>
      <c r="J59" s="13"/>
      <c r="K59" s="13"/>
      <c r="L59" s="13"/>
      <c r="M59" s="13"/>
      <c r="N59" s="13"/>
      <c r="O59" s="13"/>
      <c r="P59" s="14"/>
      <c r="Q59" s="6"/>
      <c r="R59" s="6"/>
      <c r="S59" s="6"/>
      <c r="T59" s="6"/>
      <c r="U59" s="6"/>
      <c r="V59" s="6"/>
      <c r="W59" s="6"/>
      <c r="X59" s="6"/>
      <c r="Y59" s="6"/>
      <c r="Z59" s="6"/>
    </row>
    <row r="60" ht="24.0" customHeight="1">
      <c r="A60" s="40"/>
      <c r="B60" s="23"/>
      <c r="C60" s="23"/>
      <c r="D60" s="41"/>
      <c r="E60" s="55"/>
      <c r="F60" s="55"/>
      <c r="G60" s="40"/>
      <c r="H60" s="21"/>
      <c r="I60" s="13"/>
      <c r="J60" s="13"/>
      <c r="K60" s="13"/>
      <c r="L60" s="13"/>
      <c r="M60" s="13"/>
      <c r="N60" s="13"/>
      <c r="O60" s="13"/>
      <c r="P60" s="14"/>
      <c r="Q60" s="6"/>
      <c r="R60" s="6"/>
      <c r="S60" s="6"/>
      <c r="T60" s="6"/>
      <c r="U60" s="6"/>
      <c r="V60" s="6"/>
      <c r="W60" s="6"/>
      <c r="X60" s="6"/>
      <c r="Y60" s="6"/>
      <c r="Z60" s="6"/>
    </row>
    <row r="61" ht="24.0" customHeight="1">
      <c r="A61" s="40"/>
      <c r="B61" s="23"/>
      <c r="C61" s="23"/>
      <c r="D61" s="41"/>
      <c r="E61" s="55"/>
      <c r="F61" s="55"/>
      <c r="G61" s="40"/>
      <c r="H61" s="21"/>
      <c r="I61" s="13"/>
      <c r="J61" s="13"/>
      <c r="K61" s="13"/>
      <c r="L61" s="13"/>
      <c r="M61" s="13"/>
      <c r="N61" s="13"/>
      <c r="O61" s="13"/>
      <c r="P61" s="14"/>
      <c r="Q61" s="6"/>
      <c r="R61" s="6"/>
      <c r="S61" s="6"/>
      <c r="T61" s="6"/>
      <c r="U61" s="6"/>
      <c r="V61" s="6"/>
      <c r="W61" s="6"/>
      <c r="X61" s="6"/>
      <c r="Y61" s="6"/>
      <c r="Z61" s="6"/>
    </row>
    <row r="62" ht="24.0" customHeight="1">
      <c r="A62" s="40"/>
      <c r="B62" s="23"/>
      <c r="C62" s="23"/>
      <c r="D62" s="41"/>
      <c r="E62" s="55"/>
      <c r="F62" s="55"/>
      <c r="G62" s="40"/>
      <c r="H62" s="21"/>
      <c r="I62" s="13"/>
      <c r="J62" s="13"/>
      <c r="K62" s="13"/>
      <c r="L62" s="13"/>
      <c r="M62" s="13"/>
      <c r="N62" s="13"/>
      <c r="O62" s="13"/>
      <c r="P62" s="14"/>
      <c r="Q62" s="6"/>
      <c r="R62" s="6"/>
      <c r="S62" s="6"/>
      <c r="T62" s="6"/>
      <c r="U62" s="6"/>
      <c r="V62" s="6"/>
      <c r="W62" s="6"/>
      <c r="X62" s="6"/>
      <c r="Y62" s="6"/>
      <c r="Z62" s="6"/>
    </row>
    <row r="63" ht="24.0" customHeight="1">
      <c r="A63" s="40"/>
      <c r="B63" s="23"/>
      <c r="C63" s="23"/>
      <c r="D63" s="41"/>
      <c r="E63" s="55"/>
      <c r="F63" s="55"/>
      <c r="G63" s="40"/>
      <c r="H63" s="21"/>
      <c r="I63" s="13"/>
      <c r="J63" s="13"/>
      <c r="K63" s="13"/>
      <c r="L63" s="13"/>
      <c r="M63" s="13"/>
      <c r="N63" s="13"/>
      <c r="O63" s="13"/>
      <c r="P63" s="14"/>
      <c r="Q63" s="6"/>
      <c r="R63" s="6"/>
      <c r="S63" s="6"/>
      <c r="T63" s="6"/>
      <c r="U63" s="6"/>
      <c r="V63" s="6"/>
      <c r="W63" s="6"/>
      <c r="X63" s="6"/>
      <c r="Y63" s="6"/>
      <c r="Z63" s="6"/>
    </row>
    <row r="64" ht="24.0" customHeight="1">
      <c r="A64" s="40"/>
      <c r="B64" s="23"/>
      <c r="C64" s="23"/>
      <c r="D64" s="41"/>
      <c r="E64" s="55"/>
      <c r="F64" s="55"/>
      <c r="G64" s="40"/>
      <c r="H64" s="21"/>
      <c r="I64" s="13"/>
      <c r="J64" s="13"/>
      <c r="K64" s="13"/>
      <c r="L64" s="13"/>
      <c r="M64" s="13"/>
      <c r="N64" s="13"/>
      <c r="O64" s="13"/>
      <c r="P64" s="14"/>
      <c r="Q64" s="6"/>
      <c r="R64" s="6"/>
      <c r="S64" s="6"/>
      <c r="T64" s="6"/>
      <c r="U64" s="6"/>
      <c r="V64" s="6"/>
      <c r="W64" s="6"/>
      <c r="X64" s="6"/>
      <c r="Y64" s="6"/>
      <c r="Z64" s="6"/>
    </row>
    <row r="65" ht="24.0" customHeight="1">
      <c r="A65" s="40"/>
      <c r="B65" s="23"/>
      <c r="C65" s="23"/>
      <c r="D65" s="41"/>
      <c r="E65" s="55"/>
      <c r="F65" s="55"/>
      <c r="G65" s="40"/>
      <c r="H65" s="21"/>
      <c r="I65" s="13"/>
      <c r="J65" s="13"/>
      <c r="K65" s="13"/>
      <c r="L65" s="13"/>
      <c r="M65" s="13"/>
      <c r="N65" s="13"/>
      <c r="O65" s="13"/>
      <c r="P65" s="14"/>
      <c r="Q65" s="6"/>
      <c r="R65" s="6"/>
      <c r="S65" s="6"/>
      <c r="T65" s="6"/>
      <c r="U65" s="6"/>
      <c r="V65" s="6"/>
      <c r="W65" s="6"/>
      <c r="X65" s="6"/>
      <c r="Y65" s="6"/>
      <c r="Z65" s="6"/>
    </row>
    <row r="66" ht="24.0" customHeight="1">
      <c r="A66" s="40"/>
      <c r="B66" s="23"/>
      <c r="C66" s="23"/>
      <c r="D66" s="41"/>
      <c r="E66" s="55"/>
      <c r="F66" s="55"/>
      <c r="G66" s="40"/>
      <c r="H66" s="21"/>
      <c r="I66" s="13"/>
      <c r="J66" s="13"/>
      <c r="K66" s="13"/>
      <c r="L66" s="13"/>
      <c r="M66" s="13"/>
      <c r="N66" s="13"/>
      <c r="O66" s="13"/>
      <c r="P66" s="14"/>
      <c r="Q66" s="6"/>
      <c r="R66" s="6"/>
      <c r="S66" s="6"/>
      <c r="T66" s="6"/>
      <c r="U66" s="6"/>
      <c r="V66" s="6"/>
      <c r="W66" s="6"/>
      <c r="X66" s="6"/>
      <c r="Y66" s="6"/>
      <c r="Z66" s="6"/>
    </row>
    <row r="67" ht="24.0" customHeight="1">
      <c r="A67" s="40"/>
      <c r="B67" s="23"/>
      <c r="C67" s="23"/>
      <c r="D67" s="41"/>
      <c r="E67" s="55"/>
      <c r="F67" s="55"/>
      <c r="G67" s="40"/>
      <c r="H67" s="21"/>
      <c r="I67" s="13"/>
      <c r="J67" s="13"/>
      <c r="K67" s="13"/>
      <c r="L67" s="13"/>
      <c r="M67" s="13"/>
      <c r="N67" s="13"/>
      <c r="O67" s="13"/>
      <c r="P67" s="14"/>
      <c r="Q67" s="6"/>
      <c r="R67" s="6"/>
      <c r="S67" s="6"/>
      <c r="T67" s="6"/>
      <c r="U67" s="6"/>
      <c r="V67" s="6"/>
      <c r="W67" s="6"/>
      <c r="X67" s="6"/>
      <c r="Y67" s="6"/>
      <c r="Z67" s="6"/>
    </row>
    <row r="68" ht="24.0" customHeight="1">
      <c r="A68" s="40"/>
      <c r="B68" s="23"/>
      <c r="C68" s="23"/>
      <c r="D68" s="41"/>
      <c r="E68" s="55"/>
      <c r="F68" s="55"/>
      <c r="G68" s="40"/>
      <c r="H68" s="21"/>
      <c r="I68" s="13"/>
      <c r="J68" s="13"/>
      <c r="K68" s="13"/>
      <c r="L68" s="13"/>
      <c r="M68" s="13"/>
      <c r="N68" s="13"/>
      <c r="O68" s="13"/>
      <c r="P68" s="14"/>
      <c r="Q68" s="6"/>
      <c r="R68" s="6"/>
      <c r="S68" s="6"/>
      <c r="T68" s="6"/>
      <c r="U68" s="6"/>
      <c r="V68" s="6"/>
      <c r="W68" s="6"/>
      <c r="X68" s="6"/>
      <c r="Y68" s="6"/>
      <c r="Z68" s="6"/>
    </row>
    <row r="69" ht="24.0" customHeight="1">
      <c r="A69" s="40"/>
      <c r="B69" s="23"/>
      <c r="C69" s="23"/>
      <c r="D69" s="41"/>
      <c r="E69" s="55"/>
      <c r="F69" s="55"/>
      <c r="G69" s="40"/>
      <c r="H69" s="21"/>
      <c r="I69" s="13"/>
      <c r="J69" s="13"/>
      <c r="K69" s="13"/>
      <c r="L69" s="13"/>
      <c r="M69" s="13"/>
      <c r="N69" s="13"/>
      <c r="O69" s="13"/>
      <c r="P69" s="14"/>
      <c r="Q69" s="6"/>
      <c r="R69" s="6"/>
      <c r="S69" s="6"/>
      <c r="T69" s="6"/>
      <c r="U69" s="6"/>
      <c r="V69" s="6"/>
      <c r="W69" s="6"/>
      <c r="X69" s="6"/>
      <c r="Y69" s="6"/>
      <c r="Z69" s="6"/>
    </row>
    <row r="70" ht="24.0" customHeight="1">
      <c r="A70" s="40"/>
      <c r="B70" s="23"/>
      <c r="C70" s="23"/>
      <c r="D70" s="41"/>
      <c r="E70" s="55"/>
      <c r="F70" s="55"/>
      <c r="G70" s="40"/>
      <c r="H70" s="21"/>
      <c r="I70" s="13"/>
      <c r="J70" s="13"/>
      <c r="K70" s="13"/>
      <c r="L70" s="13"/>
      <c r="M70" s="13"/>
      <c r="N70" s="13"/>
      <c r="O70" s="13"/>
      <c r="P70" s="14"/>
      <c r="Q70" s="6"/>
      <c r="R70" s="6"/>
      <c r="S70" s="6"/>
      <c r="T70" s="6"/>
      <c r="U70" s="6"/>
      <c r="V70" s="6"/>
      <c r="W70" s="6"/>
      <c r="X70" s="6"/>
      <c r="Y70" s="6"/>
      <c r="Z70" s="6"/>
    </row>
    <row r="71" ht="24.0" customHeight="1">
      <c r="A71" s="40"/>
      <c r="B71" s="23"/>
      <c r="C71" s="23"/>
      <c r="D71" s="41"/>
      <c r="E71" s="55"/>
      <c r="F71" s="55"/>
      <c r="G71" s="40"/>
      <c r="H71" s="21"/>
      <c r="I71" s="13"/>
      <c r="J71" s="13"/>
      <c r="K71" s="13"/>
      <c r="L71" s="13"/>
      <c r="M71" s="13"/>
      <c r="N71" s="13"/>
      <c r="O71" s="13"/>
      <c r="P71" s="14"/>
      <c r="Q71" s="6"/>
      <c r="R71" s="6"/>
      <c r="S71" s="6"/>
      <c r="T71" s="6"/>
      <c r="U71" s="6"/>
      <c r="V71" s="6"/>
      <c r="W71" s="6"/>
      <c r="X71" s="6"/>
      <c r="Y71" s="6"/>
      <c r="Z71" s="6"/>
    </row>
    <row r="72" ht="24.0" customHeight="1">
      <c r="A72" s="40"/>
      <c r="B72" s="23"/>
      <c r="C72" s="23"/>
      <c r="D72" s="41"/>
      <c r="E72" s="55"/>
      <c r="F72" s="55"/>
      <c r="G72" s="40"/>
      <c r="H72" s="21"/>
      <c r="I72" s="13"/>
      <c r="J72" s="13"/>
      <c r="K72" s="13"/>
      <c r="L72" s="13"/>
      <c r="M72" s="13"/>
      <c r="N72" s="13"/>
      <c r="O72" s="13"/>
      <c r="P72" s="14"/>
      <c r="Q72" s="6"/>
      <c r="R72" s="6"/>
      <c r="S72" s="6"/>
      <c r="T72" s="6"/>
      <c r="U72" s="6"/>
      <c r="V72" s="6"/>
      <c r="W72" s="6"/>
      <c r="X72" s="6"/>
      <c r="Y72" s="6"/>
      <c r="Z72" s="6"/>
    </row>
    <row r="73" ht="24.0" customHeight="1">
      <c r="A73" s="40"/>
      <c r="B73" s="23"/>
      <c r="C73" s="23"/>
      <c r="D73" s="41"/>
      <c r="E73" s="55"/>
      <c r="F73" s="55"/>
      <c r="G73" s="40"/>
      <c r="H73" s="21"/>
      <c r="I73" s="13"/>
      <c r="J73" s="13"/>
      <c r="K73" s="13"/>
      <c r="L73" s="13"/>
      <c r="M73" s="13"/>
      <c r="N73" s="13"/>
      <c r="O73" s="13"/>
      <c r="P73" s="14"/>
      <c r="Q73" s="6"/>
      <c r="R73" s="6"/>
      <c r="S73" s="6"/>
      <c r="T73" s="6"/>
      <c r="U73" s="6"/>
      <c r="V73" s="6"/>
      <c r="W73" s="6"/>
      <c r="X73" s="6"/>
      <c r="Y73" s="6"/>
      <c r="Z73" s="6"/>
    </row>
    <row r="74" ht="24.0" customHeight="1">
      <c r="A74" s="40"/>
      <c r="B74" s="23"/>
      <c r="C74" s="23"/>
      <c r="D74" s="41"/>
      <c r="E74" s="55"/>
      <c r="F74" s="55"/>
      <c r="G74" s="40"/>
      <c r="H74" s="21"/>
      <c r="I74" s="13"/>
      <c r="J74" s="13"/>
      <c r="K74" s="13"/>
      <c r="L74" s="13"/>
      <c r="M74" s="13"/>
      <c r="N74" s="13"/>
      <c r="O74" s="13"/>
      <c r="P74" s="14"/>
      <c r="Q74" s="6"/>
      <c r="R74" s="6"/>
      <c r="S74" s="6"/>
      <c r="T74" s="6"/>
      <c r="U74" s="6"/>
      <c r="V74" s="6"/>
      <c r="W74" s="6"/>
      <c r="X74" s="6"/>
      <c r="Y74" s="6"/>
      <c r="Z74" s="6"/>
    </row>
    <row r="75" ht="24.0" customHeight="1">
      <c r="A75" s="40"/>
      <c r="B75" s="23"/>
      <c r="C75" s="23"/>
      <c r="D75" s="41"/>
      <c r="E75" s="55"/>
      <c r="F75" s="55"/>
      <c r="G75" s="40"/>
      <c r="H75" s="21"/>
      <c r="I75" s="13"/>
      <c r="J75" s="13"/>
      <c r="K75" s="13"/>
      <c r="L75" s="13"/>
      <c r="M75" s="13"/>
      <c r="N75" s="13"/>
      <c r="O75" s="13"/>
      <c r="P75" s="14"/>
      <c r="Q75" s="6"/>
      <c r="R75" s="6"/>
      <c r="S75" s="6"/>
      <c r="T75" s="6"/>
      <c r="U75" s="6"/>
      <c r="V75" s="6"/>
      <c r="W75" s="6"/>
      <c r="X75" s="6"/>
      <c r="Y75" s="6"/>
      <c r="Z75" s="6"/>
    </row>
    <row r="76" ht="24.0" customHeight="1">
      <c r="A76" s="40"/>
      <c r="B76" s="23"/>
      <c r="C76" s="23"/>
      <c r="D76" s="41"/>
      <c r="E76" s="55"/>
      <c r="F76" s="55"/>
      <c r="G76" s="40"/>
      <c r="H76" s="21"/>
      <c r="I76" s="13"/>
      <c r="J76" s="13"/>
      <c r="K76" s="13"/>
      <c r="L76" s="13"/>
      <c r="M76" s="13"/>
      <c r="N76" s="13"/>
      <c r="O76" s="13"/>
      <c r="P76" s="14"/>
      <c r="Q76" s="6"/>
      <c r="R76" s="6"/>
      <c r="S76" s="6"/>
      <c r="T76" s="6"/>
      <c r="U76" s="6"/>
      <c r="V76" s="6"/>
      <c r="W76" s="6"/>
      <c r="X76" s="6"/>
      <c r="Y76" s="6"/>
      <c r="Z76" s="6"/>
    </row>
    <row r="77" ht="24.0" customHeight="1">
      <c r="A77" s="40"/>
      <c r="B77" s="23"/>
      <c r="C77" s="23"/>
      <c r="D77" s="41"/>
      <c r="E77" s="55"/>
      <c r="F77" s="55"/>
      <c r="G77" s="40"/>
      <c r="H77" s="21"/>
      <c r="I77" s="13"/>
      <c r="J77" s="13"/>
      <c r="K77" s="13"/>
      <c r="L77" s="13"/>
      <c r="M77" s="13"/>
      <c r="N77" s="13"/>
      <c r="O77" s="13"/>
      <c r="P77" s="14"/>
      <c r="Q77" s="6"/>
      <c r="R77" s="6"/>
      <c r="S77" s="6"/>
      <c r="T77" s="6"/>
      <c r="U77" s="6"/>
      <c r="V77" s="6"/>
      <c r="W77" s="6"/>
      <c r="X77" s="6"/>
      <c r="Y77" s="6"/>
      <c r="Z77" s="6"/>
    </row>
    <row r="78" ht="24.0" customHeight="1">
      <c r="A78" s="40"/>
      <c r="B78" s="23"/>
      <c r="C78" s="23"/>
      <c r="D78" s="41"/>
      <c r="E78" s="55"/>
      <c r="F78" s="55"/>
      <c r="G78" s="41"/>
      <c r="H78" s="56"/>
      <c r="I78" s="57"/>
      <c r="J78" s="57"/>
      <c r="K78" s="57"/>
      <c r="L78" s="57"/>
      <c r="M78" s="57"/>
      <c r="N78" s="57"/>
      <c r="O78" s="57"/>
      <c r="P78" s="58"/>
      <c r="Q78" s="6"/>
      <c r="R78" s="6"/>
      <c r="S78" s="6"/>
      <c r="T78" s="6"/>
      <c r="U78" s="6"/>
      <c r="V78" s="6"/>
      <c r="W78" s="6"/>
      <c r="X78" s="6"/>
      <c r="Y78" s="6"/>
      <c r="Z78" s="6"/>
    </row>
    <row r="79" ht="24.0"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24.0"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24.0"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24.0"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24.0"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24.0"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24.0"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24.0"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24.0"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24.0"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24.0"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24.0"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24.0"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24.0"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24.0"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24.0"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24.0"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24.0"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24.0"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24.0"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24.0"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24.0"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24.0"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24.0"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24.0"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24.0"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24.0"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24.0"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24.0"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24.0"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24.0"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24.0"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24.0"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24.0"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24.0"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24.0"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24.0"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24.0"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24.0"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24.0"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24.0"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24.0"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24.0"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24.0"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24.0"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24.0"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24.0"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24.0"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24.0"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24.0"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24.0"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24.0"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24.0"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24.0"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24.0"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24.0"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24.0"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24.0"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24.0"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24.0"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24.0"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24.0"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24.0"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24.0"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24.0"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24.0"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24.0"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24.0"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24.0"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24.0"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24.0"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24.0"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24.0"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24.0"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24.0"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24.0"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24.0"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24.0"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24.0"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24.0"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24.0"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24.0"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24.0"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24.0"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24.0"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24.0"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24.0"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24.0"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24.0"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24.0"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24.0"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24.0"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24.0"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24.0"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24.0"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24.0"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24.0"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24.0"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24.0"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24.0"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24.0"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24.0"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24.0"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24.0"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24.0"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24.0"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24.0"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24.0"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24.0"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24.0"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24.0"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24.0"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24.0"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24.0"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24.0"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24.0"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24.0"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24.0"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24.0"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24.0"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24.0"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24.0"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24.0"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24.0"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24.0"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24.0"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24.0"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24.0"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24.0"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24.0"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24.0"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24.0"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24.0"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24.0"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24.0"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24.0"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24.0"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24.0"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24.0"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24.0"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24.0"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24.0"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24.0"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24.0"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24.0"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24.0"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24.0"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24.0"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24.0"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24.0"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24.0"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24.0"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24.0"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24.0"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24.0"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24.0"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24.0"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24.0"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24.0"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24.0"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24.0"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24.0"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24.0"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24.0"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24.0"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24.0"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24.0"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24.0"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24.0"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24.0"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24.0"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24.0"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24.0"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24.0"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24.0"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24.0"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24.0"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24.0"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24.0"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24.0"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24.0"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24.0"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24.0"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24.0"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24.0"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24.0"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24.0"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24.0"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24.0"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24.0"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24.0"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24.0"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24.0"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24.0"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24.0"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24.0"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24.0"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24.0"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24.0"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24.0"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24.0"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24.0"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24.0"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24.0"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24.0"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24.0"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24.0"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24.0"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24.0"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24.0"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24.0"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24.0"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24.0"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24.0"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24.0"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24.0"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24.0"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24.0"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24.0"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24.0"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24.0"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24.0"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24.0"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24.0"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24.0"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24.0"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24.0"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24.0"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24.0"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24.0"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24.0"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24.0"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24.0"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24.0"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24.0"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24.0"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24.0"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24.0"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24.0"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24.0"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24.0"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24.0"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24.0"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24.0"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24.0"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24.0"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24.0"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24.0"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24.0"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24.0"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24.0"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24.0"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24.0"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24.0"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24.0"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24.0"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24.0"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24.0"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24.0"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24.0"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24.0"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24.0"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24.0"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24.0"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24.0"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24.0"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24.0"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24.0"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24.0"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24.0"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24.0"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24.0"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24.0"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24.0"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24.0"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24.0"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24.0"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24.0"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24.0"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24.0"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24.0"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24.0"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24.0"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24.0"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24.0"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24.0"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24.0"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24.0"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24.0"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24.0"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24.0"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24.0"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24.0"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24.0"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24.0"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24.0"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24.0"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24.0"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24.0"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24.0"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24.0"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24.0"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24.0"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24.0"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24.0"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24.0"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24.0"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24.0"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24.0"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24.0"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24.0"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24.0"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24.0"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24.0"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24.0"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24.0"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24.0"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24.0"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24.0"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24.0"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24.0"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24.0"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24.0"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24.0"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24.0"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24.0"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24.0"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24.0"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24.0"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24.0"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24.0"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24.0"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24.0"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24.0"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24.0"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24.0"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24.0"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24.0"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24.0"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24.0"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24.0"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24.0"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24.0"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24.0"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24.0"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24.0"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24.0"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24.0"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24.0"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24.0"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24.0"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24.0"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24.0"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24.0"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24.0"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24.0"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24.0"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24.0"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24.0"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24.0"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24.0"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24.0"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24.0"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24.0"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24.0"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24.0"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24.0"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24.0"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24.0"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24.0"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24.0"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24.0"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24.0"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24.0"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24.0"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24.0"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24.0"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24.0"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24.0"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24.0"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24.0"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24.0"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24.0"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24.0"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24.0"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24.0"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24.0"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24.0"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24.0"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24.0"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24.0"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24.0"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24.0"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24.0"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24.0"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24.0"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24.0"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24.0"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24.0"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24.0"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24.0"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24.0"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24.0"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24.0"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24.0"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24.0"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24.0"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24.0"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24.0"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24.0"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24.0"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24.0"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24.0"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24.0"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24.0"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24.0"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24.0"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24.0"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24.0"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24.0"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24.0"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24.0"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24.0"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24.0"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24.0"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24.0"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24.0"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24.0"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24.0"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24.0"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24.0"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24.0"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24.0"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24.0"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24.0"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24.0"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24.0"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24.0"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24.0"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24.0"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24.0"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24.0"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24.0"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24.0"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24.0"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24.0"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24.0"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24.0"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24.0"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24.0"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24.0"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24.0"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24.0"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24.0"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24.0"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24.0"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24.0"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24.0"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24.0"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24.0"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24.0"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24.0"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24.0"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24.0"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24.0"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24.0"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24.0"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24.0"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24.0"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24.0"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24.0"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24.0"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24.0"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24.0"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24.0"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24.0"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24.0"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24.0"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24.0"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24.0"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24.0"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24.0"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24.0"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24.0"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24.0"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24.0"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24.0"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24.0"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24.0"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24.0"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24.0"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24.0"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24.0"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24.0"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24.0"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24.0"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24.0"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24.0"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24.0"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24.0"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24.0"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24.0"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24.0"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24.0"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24.0"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24.0"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24.0"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24.0"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24.0"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24.0"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24.0"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24.0"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24.0"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24.0"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24.0"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24.0"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24.0"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24.0"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24.0"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24.0"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24.0"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24.0"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24.0"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24.0"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24.0"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24.0"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24.0"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24.0"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24.0"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24.0"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24.0"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24.0"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24.0"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24.0"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24.0"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24.0"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24.0"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24.0"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24.0"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24.0"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24.0"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24.0"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24.0"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24.0"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24.0"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24.0"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24.0"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24.0"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24.0"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24.0"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24.0"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24.0"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24.0"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24.0"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24.0"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24.0"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24.0"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24.0"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24.0"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24.0"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24.0"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24.0"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24.0"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24.0"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24.0"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24.0"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24.0"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24.0"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24.0"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24.0"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24.0"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24.0"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24.0"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24.0"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24.0"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24.0"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24.0"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24.0"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24.0"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24.0"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24.0"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24.0"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24.0"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24.0"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24.0"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24.0"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24.0"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24.0"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24.0"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24.0"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24.0"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24.0"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24.0"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24.0"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24.0"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24.0"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24.0"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24.0"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24.0"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24.0"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24.0"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24.0"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24.0"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24.0"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24.0"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24.0"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24.0"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24.0"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24.0"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24.0"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24.0"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24.0"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24.0"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24.0"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24.0"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24.0"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24.0"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24.0"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24.0"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24.0"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24.0"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24.0"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24.0"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24.0"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24.0"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24.0"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24.0"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24.0"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24.0"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24.0"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24.0"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24.0"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24.0"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24.0"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24.0"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24.0"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24.0"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24.0"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24.0"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24.0"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24.0"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24.0"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24.0"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24.0"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24.0"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24.0"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24.0"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24.0"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24.0"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24.0"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24.0"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24.0"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24.0"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24.0"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24.0"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24.0"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24.0"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24.0"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24.0"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24.0"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24.0"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24.0"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24.0"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24.0"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24.0"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24.0"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24.0"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24.0"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24.0"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24.0"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24.0"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24.0"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24.0"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24.0"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24.0"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24.0"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24.0"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24.0"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24.0"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24.0"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24.0"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24.0"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24.0"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24.0"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24.0"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24.0"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24.0"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24.0"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24.0"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24.0"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24.0"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24.0"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24.0"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24.0"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24.0"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24.0"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24.0"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24.0"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24.0"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24.0"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24.0"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24.0"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24.0"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24.0"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24.0"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24.0"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24.0"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24.0"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24.0"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24.0"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24.0"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24.0"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24.0"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24.0"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24.0"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24.0"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24.0"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24.0"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24.0"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24.0"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24.0"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24.0"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24.0"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24.0"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24.0"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24.0"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24.0"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24.0"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24.0"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24.0"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24.0"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24.0"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24.0"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24.0"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24.0"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24.0"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24.0"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24.0"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24.0"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24.0"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24.0"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24.0"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24.0"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24.0"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24.0"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24.0"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24.0"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24.0"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24.0"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24.0"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24.0"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24.0"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24.0"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24.0"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24.0"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24.0"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24.0"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24.0"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24.0"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24.0"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24.0"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24.0"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24.0"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24.0"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24.0"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24.0"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24.0"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24.0"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24.0"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24.0"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24.0"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24.0"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24.0"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24.0"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24.0"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24.0"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24.0"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24.0"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24.0"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24.0"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24.0"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24.0"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24.0"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24.0"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24.0"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24.0"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24.0"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24.0"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24.0"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24.0"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24.0"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24.0"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24.0"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24.0"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24.0"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24.0"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24.0"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24.0"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24.0"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24.0"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24.0"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24.0"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24.0"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24.0"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24.0"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24.0"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24.0"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24.0"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24.0"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24.0"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24.0"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24.0"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24.0"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24.0"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24.0"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24.0"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24.0"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24.0"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24.0"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24.0"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24.0"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24.0"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24.0"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24.0"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24.0"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24.0"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24.0"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24.0"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24.0"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24.0"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24.0"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24.0"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24.0"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24.0"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24.0"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24.0"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24.0"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24.0"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24.0"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24.0"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24.0"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24.0"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24.0"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24.0"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24.0"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24.0"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24.0"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24.0"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24.0"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24.0"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24.0"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24.0"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24.0"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24.0"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24.0"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24.0"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24.0"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24.0"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24.0"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24.0"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24.0"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24.0"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24.0"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24.0"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24.0"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24.0"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24.0"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24.0"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24.0"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24.0"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24.0"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24.0"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24.0"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24.0"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24.0"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24.0"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24.0"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24.0"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24.0"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24.0"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24.0"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24.0"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24.0"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24.0"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24.0"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24.0"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24.0"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24.0"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24.0"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24.0"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24.0"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24.0"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24.0"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24.0"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24.0"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24.0"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24.0"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24.0"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24.0"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24.0"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24.0"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24.0"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24.0"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24.0"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24.0"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24.0"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24.0"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24.0"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24.0"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24.0"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24.0"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24.0"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24.0"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24.0"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24.0"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24.0"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24.0"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24.0"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24.0"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24.0"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24.0"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24.0"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mergeCells count="14">
    <mergeCell ref="D13:E13"/>
    <mergeCell ref="F15:G15"/>
    <mergeCell ref="F16:G16"/>
    <mergeCell ref="F17:G17"/>
    <mergeCell ref="F18:G18"/>
    <mergeCell ref="F19:G19"/>
    <mergeCell ref="F20:G20"/>
    <mergeCell ref="A1:G1"/>
    <mergeCell ref="B3:D3"/>
    <mergeCell ref="E3:F3"/>
    <mergeCell ref="B4:G4"/>
    <mergeCell ref="D5:G5"/>
    <mergeCell ref="D6:G6"/>
    <mergeCell ref="D7:G7"/>
  </mergeCells>
  <dataValidations>
    <dataValidation type="list" allowBlank="1" showErrorMessage="1" sqref="E10:F12 E16:E18 E20">
      <formula1>"取得予定,E,D,C,B,A,S"</formula1>
    </dataValidation>
    <dataValidation type="list" allowBlank="1" showErrorMessage="1" sqref="G3:H3">
      <formula1>"男子,女子,シニア,混合,エンジョイ"</formula1>
    </dataValidation>
  </dataValidations>
  <printOptions/>
  <pageMargins bottom="0.472441" footer="0.0" header="0.0" left="0.314961" right="0.314961" top="0.472441"/>
  <pageSetup orientation="portrait"/>
  <headerFooter>
    <oddFooter>&amp;C000000&amp;P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13.75"/>
    <col customWidth="1" min="2" max="2" width="8.5"/>
    <col customWidth="1" min="3" max="3" width="9.88"/>
    <col customWidth="1" min="4" max="4" width="17.5"/>
    <col customWidth="1" min="5" max="5" width="14.5"/>
    <col customWidth="1" min="6" max="6" width="18.63"/>
    <col customWidth="1" min="7" max="7" width="7.13"/>
    <col customWidth="1" min="8" max="8" width="10.63"/>
    <col customWidth="1" min="9" max="9" width="9.63"/>
    <col customWidth="1" min="10" max="10" width="15.0"/>
    <col customWidth="1" min="11" max="11" width="10.63"/>
    <col customWidth="1" min="12" max="12" width="5.25"/>
    <col customWidth="1" min="13" max="13" width="19.5"/>
    <col customWidth="1" min="14" max="26" width="8.75"/>
  </cols>
  <sheetData>
    <row r="1" ht="15.75" customHeight="1">
      <c r="A1" s="62" t="s">
        <v>128</v>
      </c>
      <c r="B1" s="62" t="s">
        <v>129</v>
      </c>
      <c r="C1" s="62" t="s">
        <v>130</v>
      </c>
      <c r="D1" s="62" t="s">
        <v>131</v>
      </c>
      <c r="E1" s="62" t="s">
        <v>132</v>
      </c>
      <c r="F1" s="62" t="s">
        <v>19</v>
      </c>
      <c r="G1" s="62" t="s">
        <v>46</v>
      </c>
      <c r="H1" s="62" t="s">
        <v>20</v>
      </c>
      <c r="I1" s="62" t="s">
        <v>21</v>
      </c>
      <c r="J1" s="62" t="s">
        <v>33</v>
      </c>
      <c r="K1" s="62" t="s">
        <v>48</v>
      </c>
      <c r="L1" s="62" t="s">
        <v>133</v>
      </c>
      <c r="M1" s="62" t="s">
        <v>50</v>
      </c>
      <c r="N1" s="6"/>
      <c r="O1" s="6"/>
      <c r="P1" s="6"/>
      <c r="Q1" s="6"/>
      <c r="R1" s="6"/>
      <c r="S1" s="6"/>
      <c r="T1" s="6"/>
      <c r="U1" s="6"/>
      <c r="V1" s="6"/>
      <c r="W1" s="6"/>
      <c r="X1" s="6"/>
      <c r="Y1" s="6"/>
      <c r="Z1" s="6"/>
    </row>
    <row r="2" ht="15.75" customHeight="1">
      <c r="A2" s="62" t="str">
        <f>'登録ﾁｰﾑ'!$B$3</f>
        <v/>
      </c>
      <c r="B2" s="62" t="str">
        <f>'登録ﾁｰﾑ'!$G$3</f>
        <v>エンジョイ</v>
      </c>
      <c r="C2" s="62" t="s">
        <v>17</v>
      </c>
      <c r="D2" s="62" t="s">
        <v>134</v>
      </c>
      <c r="E2" s="62" t="str">
        <f>'登録ﾁｰﾑ'!B10</f>
        <v/>
      </c>
      <c r="F2" s="62" t="str">
        <f>'登録ﾁｰﾑ'!C10</f>
        <v/>
      </c>
      <c r="G2" s="63"/>
      <c r="H2" s="64" t="str">
        <f>'登録ﾁｰﾑ'!D10</f>
        <v/>
      </c>
      <c r="I2" s="64" t="str">
        <f>'登録ﾁｰﾑ'!E10</f>
        <v/>
      </c>
      <c r="J2" s="63"/>
      <c r="K2" s="63"/>
      <c r="L2" s="63"/>
      <c r="M2" s="63"/>
      <c r="N2" s="6"/>
      <c r="O2" s="6"/>
      <c r="P2" s="6"/>
      <c r="Q2" s="6"/>
      <c r="R2" s="6"/>
      <c r="S2" s="6"/>
      <c r="T2" s="6"/>
      <c r="U2" s="6"/>
      <c r="V2" s="6"/>
      <c r="W2" s="6"/>
      <c r="X2" s="6"/>
      <c r="Y2" s="6"/>
      <c r="Z2" s="6"/>
    </row>
    <row r="3" ht="15.75" customHeight="1">
      <c r="A3" s="62" t="str">
        <f>'登録ﾁｰﾑ'!$B$3</f>
        <v/>
      </c>
      <c r="B3" s="62" t="str">
        <f>'登録ﾁｰﾑ'!$G$3</f>
        <v>エンジョイ</v>
      </c>
      <c r="C3" s="62" t="s">
        <v>17</v>
      </c>
      <c r="D3" s="62" t="s">
        <v>135</v>
      </c>
      <c r="E3" s="62" t="str">
        <f>'登録ﾁｰﾑ'!B11</f>
        <v/>
      </c>
      <c r="F3" s="62" t="str">
        <f>'登録ﾁｰﾑ'!C11</f>
        <v/>
      </c>
      <c r="G3" s="63"/>
      <c r="H3" s="62" t="str">
        <f>'登録ﾁｰﾑ'!D11</f>
        <v/>
      </c>
      <c r="I3" s="63" t="str">
        <f>'登録ﾁｰﾑ'!E11</f>
        <v/>
      </c>
      <c r="J3" s="63"/>
      <c r="K3" s="63"/>
      <c r="L3" s="63"/>
      <c r="M3" s="63"/>
      <c r="N3" s="6"/>
      <c r="O3" s="6"/>
      <c r="P3" s="6"/>
      <c r="Q3" s="6"/>
      <c r="R3" s="6"/>
      <c r="S3" s="6"/>
      <c r="T3" s="6"/>
      <c r="U3" s="6"/>
      <c r="V3" s="6"/>
      <c r="W3" s="6"/>
      <c r="X3" s="6"/>
      <c r="Y3" s="6"/>
      <c r="Z3" s="6"/>
    </row>
    <row r="4" ht="15.75" customHeight="1">
      <c r="A4" s="62" t="str">
        <f>'登録ﾁｰﾑ'!$B$3</f>
        <v/>
      </c>
      <c r="B4" s="62" t="str">
        <f>'登録ﾁｰﾑ'!$G$3</f>
        <v>エンジョイ</v>
      </c>
      <c r="C4" s="62" t="s">
        <v>17</v>
      </c>
      <c r="D4" s="62" t="s">
        <v>136</v>
      </c>
      <c r="E4" s="63" t="str">
        <f>'登録ﾁｰﾑ'!B12</f>
        <v/>
      </c>
      <c r="F4" s="62" t="str">
        <f>'登録ﾁｰﾑ'!C12</f>
        <v/>
      </c>
      <c r="G4" s="63"/>
      <c r="H4" s="62" t="str">
        <f>'登録ﾁｰﾑ'!D12</f>
        <v/>
      </c>
      <c r="I4" s="63" t="str">
        <f>'登録ﾁｰﾑ'!E12</f>
        <v/>
      </c>
      <c r="J4" s="63"/>
      <c r="K4" s="63"/>
      <c r="L4" s="63"/>
      <c r="M4" s="63"/>
      <c r="N4" s="6"/>
      <c r="O4" s="6"/>
      <c r="P4" s="6"/>
      <c r="Q4" s="6"/>
      <c r="R4" s="6"/>
      <c r="S4" s="6"/>
      <c r="T4" s="6"/>
      <c r="U4" s="6"/>
      <c r="V4" s="6"/>
      <c r="W4" s="6"/>
      <c r="X4" s="6"/>
      <c r="Y4" s="6"/>
      <c r="Z4" s="6"/>
    </row>
    <row r="5" ht="15.75" customHeight="1">
      <c r="A5" s="62" t="str">
        <f>'登録ﾁｰﾑ'!$B$3</f>
        <v/>
      </c>
      <c r="B5" s="62" t="str">
        <f>'登録ﾁｰﾑ'!$G$3</f>
        <v>エンジョイ</v>
      </c>
      <c r="C5" s="62" t="s">
        <v>17</v>
      </c>
      <c r="D5" s="62" t="s">
        <v>28</v>
      </c>
      <c r="E5" s="62" t="str">
        <f>'登録ﾁｰﾑ'!B13</f>
        <v/>
      </c>
      <c r="F5" s="62" t="str">
        <f>'登録ﾁｰﾑ'!C13</f>
        <v/>
      </c>
      <c r="G5" s="63"/>
      <c r="H5" s="63" t="str">
        <f>'登録ﾁｰﾑ'!D13</f>
        <v/>
      </c>
      <c r="I5" s="63" t="str">
        <f>'登録ﾁｰﾑ'!E13</f>
        <v/>
      </c>
      <c r="J5" s="63"/>
      <c r="K5" s="63"/>
      <c r="L5" s="63"/>
      <c r="M5" s="63"/>
      <c r="N5" s="6"/>
      <c r="O5" s="6"/>
      <c r="P5" s="6"/>
      <c r="Q5" s="6"/>
      <c r="R5" s="6"/>
      <c r="S5" s="6"/>
      <c r="T5" s="6"/>
      <c r="U5" s="6"/>
      <c r="V5" s="6"/>
      <c r="W5" s="6"/>
      <c r="X5" s="6"/>
      <c r="Y5" s="6"/>
      <c r="Z5" s="6"/>
    </row>
    <row r="6" ht="15.75" customHeight="1">
      <c r="A6" s="62" t="str">
        <f>'登録ﾁｰﾑ'!$B$3</f>
        <v/>
      </c>
      <c r="B6" s="62" t="str">
        <f>'登録ﾁｰﾑ'!$G$3</f>
        <v>エンジョイ</v>
      </c>
      <c r="C6" s="62" t="s">
        <v>31</v>
      </c>
      <c r="D6" s="62" t="s">
        <v>137</v>
      </c>
      <c r="E6" s="62" t="str">
        <f>'登録ﾁｰﾑ'!B16</f>
        <v/>
      </c>
      <c r="F6" s="62" t="str">
        <f>'登録ﾁｰﾑ'!C16</f>
        <v/>
      </c>
      <c r="G6" s="63"/>
      <c r="H6" s="64" t="str">
        <f>'登録ﾁｰﾑ'!D16</f>
        <v/>
      </c>
      <c r="I6" s="64" t="str">
        <f>'登録ﾁｰﾑ'!E16</f>
        <v/>
      </c>
      <c r="J6" s="64" t="str">
        <f>'登録ﾁｰﾑ'!F16</f>
        <v/>
      </c>
      <c r="K6" s="63"/>
      <c r="L6" s="63"/>
      <c r="M6" s="63"/>
      <c r="N6" s="6"/>
      <c r="O6" s="6"/>
      <c r="P6" s="6"/>
      <c r="Q6" s="6"/>
      <c r="R6" s="6"/>
      <c r="S6" s="6"/>
      <c r="T6" s="6"/>
      <c r="U6" s="6"/>
      <c r="V6" s="6"/>
      <c r="W6" s="6"/>
      <c r="X6" s="6"/>
      <c r="Y6" s="6"/>
      <c r="Z6" s="6"/>
    </row>
    <row r="7" ht="15.75" customHeight="1">
      <c r="A7" s="62" t="str">
        <f>'登録ﾁｰﾑ'!$B$3</f>
        <v/>
      </c>
      <c r="B7" s="62" t="str">
        <f>'登録ﾁｰﾑ'!$G$3</f>
        <v>エンジョイ</v>
      </c>
      <c r="C7" s="62" t="s">
        <v>31</v>
      </c>
      <c r="D7" s="62" t="s">
        <v>138</v>
      </c>
      <c r="E7" s="62" t="str">
        <f>'登録ﾁｰﾑ'!B17</f>
        <v/>
      </c>
      <c r="F7" s="62" t="str">
        <f>'登録ﾁｰﾑ'!C17</f>
        <v/>
      </c>
      <c r="G7" s="63"/>
      <c r="H7" s="64" t="str">
        <f>'登録ﾁｰﾑ'!D17</f>
        <v/>
      </c>
      <c r="I7" s="64" t="str">
        <f>'登録ﾁｰﾑ'!E17</f>
        <v/>
      </c>
      <c r="J7" s="64" t="str">
        <f>'登録ﾁｰﾑ'!F17</f>
        <v/>
      </c>
      <c r="K7" s="63"/>
      <c r="L7" s="63"/>
      <c r="M7" s="63"/>
      <c r="N7" s="6"/>
      <c r="O7" s="6"/>
      <c r="P7" s="6"/>
      <c r="Q7" s="6"/>
      <c r="R7" s="6"/>
      <c r="S7" s="6"/>
      <c r="T7" s="6"/>
      <c r="U7" s="6"/>
      <c r="V7" s="6"/>
      <c r="W7" s="6"/>
      <c r="X7" s="6"/>
      <c r="Y7" s="6"/>
      <c r="Z7" s="6"/>
    </row>
    <row r="8" ht="15.75" customHeight="1">
      <c r="A8" s="62" t="str">
        <f>'登録ﾁｰﾑ'!$B$3</f>
        <v/>
      </c>
      <c r="B8" s="62" t="str">
        <f>'登録ﾁｰﾑ'!$G$3</f>
        <v>エンジョイ</v>
      </c>
      <c r="C8" s="62" t="s">
        <v>31</v>
      </c>
      <c r="D8" s="62" t="s">
        <v>139</v>
      </c>
      <c r="E8" s="62" t="str">
        <f>'登録ﾁｰﾑ'!B18</f>
        <v/>
      </c>
      <c r="F8" s="62" t="str">
        <f>'登録ﾁｰﾑ'!C18</f>
        <v/>
      </c>
      <c r="G8" s="63"/>
      <c r="H8" s="64" t="str">
        <f>'登録ﾁｰﾑ'!D18</f>
        <v/>
      </c>
      <c r="I8" s="64" t="str">
        <f>'登録ﾁｰﾑ'!E18</f>
        <v/>
      </c>
      <c r="J8" s="64" t="str">
        <f>'登録ﾁｰﾑ'!F18</f>
        <v/>
      </c>
      <c r="K8" s="63"/>
      <c r="L8" s="63"/>
      <c r="M8" s="63"/>
      <c r="N8" s="6"/>
      <c r="O8" s="6"/>
      <c r="P8" s="6"/>
      <c r="Q8" s="6"/>
      <c r="R8" s="6"/>
      <c r="S8" s="6"/>
      <c r="T8" s="6"/>
      <c r="U8" s="6"/>
      <c r="V8" s="6"/>
      <c r="W8" s="6"/>
      <c r="X8" s="6"/>
      <c r="Y8" s="6"/>
      <c r="Z8" s="6"/>
    </row>
    <row r="9" ht="15.75" customHeight="1">
      <c r="A9" s="62" t="str">
        <f>'登録ﾁｰﾑ'!$B$3</f>
        <v/>
      </c>
      <c r="B9" s="62" t="str">
        <f>'登録ﾁｰﾑ'!$G$3</f>
        <v>エンジョイ</v>
      </c>
      <c r="C9" s="62" t="s">
        <v>31</v>
      </c>
      <c r="D9" s="62" t="s">
        <v>140</v>
      </c>
      <c r="E9" s="62" t="str">
        <f>'登録ﾁｰﾑ'!B19</f>
        <v/>
      </c>
      <c r="F9" s="62" t="str">
        <f>'登録ﾁｰﾑ'!C19</f>
        <v/>
      </c>
      <c r="G9" s="63"/>
      <c r="H9" s="64" t="str">
        <f>'登録ﾁｰﾑ'!D19</f>
        <v/>
      </c>
      <c r="I9" s="62" t="str">
        <f>'登録ﾁｰﾑ'!E19</f>
        <v/>
      </c>
      <c r="J9" s="64" t="str">
        <f>'登録ﾁｰﾑ'!F19</f>
        <v/>
      </c>
      <c r="K9" s="63"/>
      <c r="L9" s="63"/>
      <c r="M9" s="63"/>
      <c r="N9" s="6"/>
      <c r="O9" s="6"/>
      <c r="P9" s="6"/>
      <c r="Q9" s="6"/>
      <c r="R9" s="6"/>
      <c r="S9" s="6"/>
      <c r="T9" s="6"/>
      <c r="U9" s="6"/>
      <c r="V9" s="6"/>
      <c r="W9" s="6"/>
      <c r="X9" s="6"/>
      <c r="Y9" s="6"/>
      <c r="Z9" s="6"/>
    </row>
    <row r="10" ht="15.75" customHeight="1">
      <c r="A10" s="62" t="str">
        <f>'登録ﾁｰﾑ'!$B$3</f>
        <v/>
      </c>
      <c r="B10" s="62" t="str">
        <f>'登録ﾁｰﾑ'!$G$3</f>
        <v>エンジョイ</v>
      </c>
      <c r="C10" s="62" t="s">
        <v>31</v>
      </c>
      <c r="D10" s="62" t="s">
        <v>141</v>
      </c>
      <c r="E10" s="62" t="str">
        <f>'登録ﾁｰﾑ'!B20</f>
        <v/>
      </c>
      <c r="F10" s="63" t="str">
        <f>'登録ﾁｰﾑ'!C20</f>
        <v/>
      </c>
      <c r="G10" s="63"/>
      <c r="H10" s="62" t="str">
        <f>'登録ﾁｰﾑ'!D20</f>
        <v/>
      </c>
      <c r="I10" s="63" t="str">
        <f>'登録ﾁｰﾑ'!E20</f>
        <v/>
      </c>
      <c r="J10" s="62" t="str">
        <f>'登録ﾁｰﾑ'!F20</f>
        <v/>
      </c>
      <c r="K10" s="63"/>
      <c r="L10" s="63"/>
      <c r="M10" s="63"/>
      <c r="N10" s="6"/>
      <c r="O10" s="6"/>
      <c r="P10" s="6"/>
      <c r="Q10" s="6"/>
      <c r="R10" s="6"/>
      <c r="S10" s="6"/>
      <c r="T10" s="6"/>
      <c r="U10" s="6"/>
      <c r="V10" s="6"/>
      <c r="W10" s="6"/>
      <c r="X10" s="6"/>
      <c r="Y10" s="6"/>
      <c r="Z10" s="6"/>
    </row>
    <row r="11" ht="18.75" customHeight="1">
      <c r="A11" s="62" t="str">
        <f>'登録ﾁｰﾑ'!$B$3</f>
        <v/>
      </c>
      <c r="B11" s="62" t="str">
        <f>'登録ﾁｰﾑ'!$G$3</f>
        <v>エンジョイ</v>
      </c>
      <c r="C11" s="62" t="s">
        <v>142</v>
      </c>
      <c r="D11" s="62" t="s">
        <v>143</v>
      </c>
      <c r="E11" s="62" t="str">
        <f>'登録ﾁｰﾑ'!B23</f>
        <v/>
      </c>
      <c r="F11" s="62" t="str">
        <f>'登録ﾁｰﾑ'!C23</f>
        <v/>
      </c>
      <c r="G11" s="64" t="str">
        <f>'登録ﾁｰﾑ'!A23</f>
        <v/>
      </c>
      <c r="H11" s="64" t="str">
        <f>'登録ﾁｰﾑ'!D23</f>
        <v/>
      </c>
      <c r="I11" s="63"/>
      <c r="J11" s="63"/>
      <c r="K11" s="65" t="str">
        <f>'登録ﾁｰﾑ'!E23</f>
        <v/>
      </c>
      <c r="L11" s="63" t="str">
        <f>'登録ﾁｰﾑ'!F23</f>
        <v/>
      </c>
      <c r="M11" s="63" t="str">
        <f>'登録ﾁｰﾑ'!G23</f>
        <v/>
      </c>
      <c r="N11" s="6"/>
      <c r="O11" s="6"/>
      <c r="P11" s="6"/>
      <c r="Q11" s="6"/>
      <c r="R11" s="6"/>
      <c r="S11" s="6"/>
      <c r="T11" s="6"/>
      <c r="U11" s="6"/>
      <c r="V11" s="6"/>
      <c r="W11" s="6"/>
      <c r="X11" s="6"/>
      <c r="Y11" s="6"/>
      <c r="Z11" s="6"/>
    </row>
    <row r="12" ht="18.75" customHeight="1">
      <c r="A12" s="62" t="str">
        <f>'登録ﾁｰﾑ'!$B$3</f>
        <v/>
      </c>
      <c r="B12" s="62" t="str">
        <f>'登録ﾁｰﾑ'!$G$3</f>
        <v>エンジョイ</v>
      </c>
      <c r="C12" s="62" t="s">
        <v>142</v>
      </c>
      <c r="D12" s="62" t="s">
        <v>144</v>
      </c>
      <c r="E12" s="62" t="str">
        <f>'登録ﾁｰﾑ'!B24</f>
        <v/>
      </c>
      <c r="F12" s="62" t="str">
        <f>'登録ﾁｰﾑ'!C24</f>
        <v/>
      </c>
      <c r="G12" s="64" t="str">
        <f>'登録ﾁｰﾑ'!A24</f>
        <v/>
      </c>
      <c r="H12" s="64" t="str">
        <f>'登録ﾁｰﾑ'!D24</f>
        <v/>
      </c>
      <c r="I12" s="63"/>
      <c r="J12" s="63"/>
      <c r="K12" s="65" t="str">
        <f>'登録ﾁｰﾑ'!E24</f>
        <v/>
      </c>
      <c r="L12" s="63" t="str">
        <f>'登録ﾁｰﾑ'!F24</f>
        <v/>
      </c>
      <c r="M12" s="63" t="str">
        <f>'登録ﾁｰﾑ'!G24</f>
        <v/>
      </c>
      <c r="N12" s="6"/>
      <c r="O12" s="6"/>
      <c r="P12" s="6"/>
      <c r="Q12" s="6"/>
      <c r="R12" s="6"/>
      <c r="S12" s="6"/>
      <c r="T12" s="6"/>
      <c r="U12" s="6"/>
      <c r="V12" s="6"/>
      <c r="W12" s="6"/>
      <c r="X12" s="6"/>
      <c r="Y12" s="6"/>
      <c r="Z12" s="6"/>
    </row>
    <row r="13" ht="15.75" customHeight="1">
      <c r="A13" s="62" t="str">
        <f>'登録ﾁｰﾑ'!$B$3</f>
        <v/>
      </c>
      <c r="B13" s="62" t="str">
        <f>'登録ﾁｰﾑ'!$G$3</f>
        <v>エンジョイ</v>
      </c>
      <c r="C13" s="62" t="s">
        <v>142</v>
      </c>
      <c r="D13" s="62" t="s">
        <v>145</v>
      </c>
      <c r="E13" s="62" t="str">
        <f>'登録ﾁｰﾑ'!B25</f>
        <v/>
      </c>
      <c r="F13" s="62" t="str">
        <f>'登録ﾁｰﾑ'!C25</f>
        <v/>
      </c>
      <c r="G13" s="64" t="str">
        <f>'登録ﾁｰﾑ'!A25</f>
        <v/>
      </c>
      <c r="H13" s="64" t="str">
        <f>'登録ﾁｰﾑ'!D25</f>
        <v/>
      </c>
      <c r="I13" s="63"/>
      <c r="J13" s="63"/>
      <c r="K13" s="65" t="str">
        <f>'登録ﾁｰﾑ'!E25</f>
        <v/>
      </c>
      <c r="L13" s="63" t="str">
        <f>'登録ﾁｰﾑ'!F25</f>
        <v/>
      </c>
      <c r="M13" s="63" t="str">
        <f>'登録ﾁｰﾑ'!G25</f>
        <v/>
      </c>
      <c r="N13" s="6"/>
      <c r="O13" s="6"/>
      <c r="P13" s="6"/>
      <c r="Q13" s="6"/>
      <c r="R13" s="6"/>
      <c r="S13" s="6"/>
      <c r="T13" s="6"/>
      <c r="U13" s="6"/>
      <c r="V13" s="6"/>
      <c r="W13" s="6"/>
      <c r="X13" s="6"/>
      <c r="Y13" s="6"/>
      <c r="Z13" s="6"/>
    </row>
    <row r="14" ht="15.75" customHeight="1">
      <c r="A14" s="62" t="str">
        <f>'登録ﾁｰﾑ'!$B$3</f>
        <v/>
      </c>
      <c r="B14" s="62" t="str">
        <f>'登録ﾁｰﾑ'!$G$3</f>
        <v>エンジョイ</v>
      </c>
      <c r="C14" s="62" t="s">
        <v>142</v>
      </c>
      <c r="D14" s="62" t="s">
        <v>146</v>
      </c>
      <c r="E14" s="62" t="str">
        <f>'登録ﾁｰﾑ'!B26</f>
        <v/>
      </c>
      <c r="F14" s="62" t="str">
        <f>'登録ﾁｰﾑ'!C26</f>
        <v/>
      </c>
      <c r="G14" s="64" t="str">
        <f>'登録ﾁｰﾑ'!A26</f>
        <v/>
      </c>
      <c r="H14" s="64" t="str">
        <f>'登録ﾁｰﾑ'!D26</f>
        <v/>
      </c>
      <c r="I14" s="63"/>
      <c r="J14" s="63"/>
      <c r="K14" s="65" t="str">
        <f>'登録ﾁｰﾑ'!E26</f>
        <v/>
      </c>
      <c r="L14" s="63" t="str">
        <f>'登録ﾁｰﾑ'!F26</f>
        <v/>
      </c>
      <c r="M14" s="63" t="str">
        <f>'登録ﾁｰﾑ'!G26</f>
        <v/>
      </c>
      <c r="N14" s="6"/>
      <c r="O14" s="6"/>
      <c r="P14" s="6"/>
      <c r="Q14" s="6"/>
      <c r="R14" s="6"/>
      <c r="S14" s="6"/>
      <c r="T14" s="6"/>
      <c r="U14" s="6"/>
      <c r="V14" s="6"/>
      <c r="W14" s="6"/>
      <c r="X14" s="6"/>
      <c r="Y14" s="6"/>
      <c r="Z14" s="6"/>
    </row>
    <row r="15" ht="18.75" customHeight="1">
      <c r="A15" s="62" t="str">
        <f>'登録ﾁｰﾑ'!$B$3</f>
        <v/>
      </c>
      <c r="B15" s="62" t="str">
        <f>'登録ﾁｰﾑ'!$G$3</f>
        <v>エンジョイ</v>
      </c>
      <c r="C15" s="62" t="s">
        <v>142</v>
      </c>
      <c r="D15" s="62" t="s">
        <v>147</v>
      </c>
      <c r="E15" s="62" t="str">
        <f>'登録ﾁｰﾑ'!B27</f>
        <v/>
      </c>
      <c r="F15" s="62" t="str">
        <f>'登録ﾁｰﾑ'!C27</f>
        <v/>
      </c>
      <c r="G15" s="64" t="str">
        <f>'登録ﾁｰﾑ'!A27</f>
        <v/>
      </c>
      <c r="H15" s="64" t="str">
        <f>'登録ﾁｰﾑ'!D27</f>
        <v/>
      </c>
      <c r="I15" s="63"/>
      <c r="J15" s="63"/>
      <c r="K15" s="65" t="str">
        <f>'登録ﾁｰﾑ'!E27</f>
        <v/>
      </c>
      <c r="L15" s="63" t="str">
        <f>'登録ﾁｰﾑ'!F27</f>
        <v/>
      </c>
      <c r="M15" s="64" t="str">
        <f>'登録ﾁｰﾑ'!G27</f>
        <v/>
      </c>
      <c r="N15" s="6"/>
      <c r="O15" s="6"/>
      <c r="P15" s="6"/>
      <c r="Q15" s="6"/>
      <c r="R15" s="6"/>
      <c r="S15" s="6"/>
      <c r="T15" s="6"/>
      <c r="U15" s="6"/>
      <c r="V15" s="6"/>
      <c r="W15" s="6"/>
      <c r="X15" s="6"/>
      <c r="Y15" s="6"/>
      <c r="Z15" s="6"/>
    </row>
    <row r="16" ht="15.75" customHeight="1">
      <c r="A16" s="62" t="str">
        <f>'登録ﾁｰﾑ'!$B$3</f>
        <v/>
      </c>
      <c r="B16" s="62" t="str">
        <f>'登録ﾁｰﾑ'!$G$3</f>
        <v>エンジョイ</v>
      </c>
      <c r="C16" s="62" t="s">
        <v>142</v>
      </c>
      <c r="D16" s="62" t="s">
        <v>148</v>
      </c>
      <c r="E16" s="62" t="str">
        <f>'登録ﾁｰﾑ'!B28</f>
        <v/>
      </c>
      <c r="F16" s="62" t="str">
        <f>'登録ﾁｰﾑ'!C28</f>
        <v/>
      </c>
      <c r="G16" s="64" t="str">
        <f>'登録ﾁｰﾑ'!A28</f>
        <v/>
      </c>
      <c r="H16" s="64" t="str">
        <f>'登録ﾁｰﾑ'!D28</f>
        <v/>
      </c>
      <c r="I16" s="63"/>
      <c r="J16" s="63"/>
      <c r="K16" s="65" t="str">
        <f>'登録ﾁｰﾑ'!E28</f>
        <v/>
      </c>
      <c r="L16" s="63" t="str">
        <f>'登録ﾁｰﾑ'!F28</f>
        <v/>
      </c>
      <c r="M16" s="63" t="str">
        <f>'登録ﾁｰﾑ'!G28</f>
        <v/>
      </c>
      <c r="N16" s="6"/>
      <c r="O16" s="6"/>
      <c r="P16" s="6"/>
      <c r="Q16" s="6"/>
      <c r="R16" s="6"/>
      <c r="S16" s="6"/>
      <c r="T16" s="6"/>
      <c r="U16" s="6"/>
      <c r="V16" s="6"/>
      <c r="W16" s="6"/>
      <c r="X16" s="6"/>
      <c r="Y16" s="6"/>
      <c r="Z16" s="6"/>
    </row>
    <row r="17" ht="15.75" customHeight="1">
      <c r="A17" s="62" t="str">
        <f>'登録ﾁｰﾑ'!$B$3</f>
        <v/>
      </c>
      <c r="B17" s="62" t="str">
        <f>'登録ﾁｰﾑ'!$G$3</f>
        <v>エンジョイ</v>
      </c>
      <c r="C17" s="62" t="s">
        <v>142</v>
      </c>
      <c r="D17" s="62" t="s">
        <v>149</v>
      </c>
      <c r="E17" s="62" t="str">
        <f>'登録ﾁｰﾑ'!B29</f>
        <v/>
      </c>
      <c r="F17" s="62" t="str">
        <f>'登録ﾁｰﾑ'!C29</f>
        <v/>
      </c>
      <c r="G17" s="64" t="str">
        <f>'登録ﾁｰﾑ'!A29</f>
        <v/>
      </c>
      <c r="H17" s="64" t="str">
        <f>'登録ﾁｰﾑ'!D29</f>
        <v/>
      </c>
      <c r="I17" s="63"/>
      <c r="J17" s="63"/>
      <c r="K17" s="65" t="str">
        <f>'登録ﾁｰﾑ'!E29</f>
        <v/>
      </c>
      <c r="L17" s="63" t="str">
        <f>'登録ﾁｰﾑ'!F29</f>
        <v/>
      </c>
      <c r="M17" s="63" t="str">
        <f>'登録ﾁｰﾑ'!G29</f>
        <v/>
      </c>
      <c r="N17" s="6"/>
      <c r="O17" s="6"/>
      <c r="P17" s="6"/>
      <c r="Q17" s="6"/>
      <c r="R17" s="6"/>
      <c r="S17" s="6"/>
      <c r="T17" s="6"/>
      <c r="U17" s="6"/>
      <c r="V17" s="6"/>
      <c r="W17" s="6"/>
      <c r="X17" s="6"/>
      <c r="Y17" s="6"/>
      <c r="Z17" s="6"/>
    </row>
    <row r="18" ht="15.75" customHeight="1">
      <c r="A18" s="62" t="str">
        <f>'登録ﾁｰﾑ'!$B$3</f>
        <v/>
      </c>
      <c r="B18" s="62" t="str">
        <f>'登録ﾁｰﾑ'!$G$3</f>
        <v>エンジョイ</v>
      </c>
      <c r="C18" s="62" t="s">
        <v>142</v>
      </c>
      <c r="D18" s="62" t="s">
        <v>150</v>
      </c>
      <c r="E18" s="62" t="str">
        <f>'登録ﾁｰﾑ'!B30</f>
        <v/>
      </c>
      <c r="F18" s="62" t="str">
        <f>'登録ﾁｰﾑ'!C30</f>
        <v/>
      </c>
      <c r="G18" s="64" t="str">
        <f>'登録ﾁｰﾑ'!A30</f>
        <v/>
      </c>
      <c r="H18" s="64" t="str">
        <f>'登録ﾁｰﾑ'!D30</f>
        <v/>
      </c>
      <c r="I18" s="63"/>
      <c r="J18" s="63"/>
      <c r="K18" s="65" t="str">
        <f>'登録ﾁｰﾑ'!E30</f>
        <v/>
      </c>
      <c r="L18" s="63" t="str">
        <f>'登録ﾁｰﾑ'!F30</f>
        <v/>
      </c>
      <c r="M18" s="63" t="str">
        <f>'登録ﾁｰﾑ'!G30</f>
        <v/>
      </c>
      <c r="N18" s="6"/>
      <c r="O18" s="6"/>
      <c r="P18" s="6"/>
      <c r="Q18" s="6"/>
      <c r="R18" s="6"/>
      <c r="S18" s="6"/>
      <c r="T18" s="6"/>
      <c r="U18" s="6"/>
      <c r="V18" s="6"/>
      <c r="W18" s="6"/>
      <c r="X18" s="6"/>
      <c r="Y18" s="6"/>
      <c r="Z18" s="6"/>
    </row>
    <row r="19" ht="18.75" customHeight="1">
      <c r="A19" s="62" t="str">
        <f>'登録ﾁｰﾑ'!$B$3</f>
        <v/>
      </c>
      <c r="B19" s="62" t="str">
        <f>'登録ﾁｰﾑ'!$G$3</f>
        <v>エンジョイ</v>
      </c>
      <c r="C19" s="62" t="s">
        <v>142</v>
      </c>
      <c r="D19" s="62" t="s">
        <v>151</v>
      </c>
      <c r="E19" s="62" t="str">
        <f>'登録ﾁｰﾑ'!B31</f>
        <v/>
      </c>
      <c r="F19" s="62" t="str">
        <f>'登録ﾁｰﾑ'!C31</f>
        <v/>
      </c>
      <c r="G19" s="64" t="str">
        <f>'登録ﾁｰﾑ'!A31</f>
        <v/>
      </c>
      <c r="H19" s="64" t="str">
        <f>'登録ﾁｰﾑ'!D31</f>
        <v/>
      </c>
      <c r="I19" s="63"/>
      <c r="J19" s="63"/>
      <c r="K19" s="65" t="str">
        <f>'登録ﾁｰﾑ'!E31</f>
        <v/>
      </c>
      <c r="L19" s="63" t="str">
        <f>'登録ﾁｰﾑ'!F31</f>
        <v/>
      </c>
      <c r="M19" s="64" t="str">
        <f>'登録ﾁｰﾑ'!G31</f>
        <v/>
      </c>
      <c r="N19" s="6"/>
      <c r="O19" s="6"/>
      <c r="P19" s="6"/>
      <c r="Q19" s="6"/>
      <c r="R19" s="6"/>
      <c r="S19" s="6"/>
      <c r="T19" s="6"/>
      <c r="U19" s="6"/>
      <c r="V19" s="6"/>
      <c r="W19" s="6"/>
      <c r="X19" s="6"/>
      <c r="Y19" s="6"/>
      <c r="Z19" s="6"/>
    </row>
    <row r="20" ht="15.75" customHeight="1">
      <c r="A20" s="62" t="str">
        <f>'登録ﾁｰﾑ'!$B$3</f>
        <v/>
      </c>
      <c r="B20" s="62" t="str">
        <f>'登録ﾁｰﾑ'!$G$3</f>
        <v>エンジョイ</v>
      </c>
      <c r="C20" s="62" t="s">
        <v>142</v>
      </c>
      <c r="D20" s="62" t="s">
        <v>152</v>
      </c>
      <c r="E20" s="62" t="str">
        <f>'登録ﾁｰﾑ'!B32</f>
        <v/>
      </c>
      <c r="F20" s="62" t="str">
        <f>'登録ﾁｰﾑ'!C32</f>
        <v/>
      </c>
      <c r="G20" s="64" t="str">
        <f>'登録ﾁｰﾑ'!A32</f>
        <v/>
      </c>
      <c r="H20" s="64" t="str">
        <f>'登録ﾁｰﾑ'!D32</f>
        <v/>
      </c>
      <c r="I20" s="63"/>
      <c r="J20" s="63"/>
      <c r="K20" s="65" t="str">
        <f>'登録ﾁｰﾑ'!E32</f>
        <v/>
      </c>
      <c r="L20" s="63" t="str">
        <f>'登録ﾁｰﾑ'!F32</f>
        <v/>
      </c>
      <c r="M20" s="63" t="str">
        <f>'登録ﾁｰﾑ'!G32</f>
        <v/>
      </c>
      <c r="N20" s="6"/>
      <c r="O20" s="6"/>
      <c r="P20" s="6"/>
      <c r="Q20" s="6"/>
      <c r="R20" s="6"/>
      <c r="S20" s="6"/>
      <c r="T20" s="6"/>
      <c r="U20" s="6"/>
      <c r="V20" s="6"/>
      <c r="W20" s="6"/>
      <c r="X20" s="6"/>
      <c r="Y20" s="6"/>
      <c r="Z20" s="6"/>
    </row>
    <row r="21" ht="18.75" customHeight="1">
      <c r="A21" s="62" t="str">
        <f>'登録ﾁｰﾑ'!$B$3</f>
        <v/>
      </c>
      <c r="B21" s="62" t="str">
        <f>'登録ﾁｰﾑ'!$G$3</f>
        <v>エンジョイ</v>
      </c>
      <c r="C21" s="62" t="s">
        <v>142</v>
      </c>
      <c r="D21" s="62" t="s">
        <v>153</v>
      </c>
      <c r="E21" s="62" t="str">
        <f>'登録ﾁｰﾑ'!B33</f>
        <v/>
      </c>
      <c r="F21" s="62" t="str">
        <f>'登録ﾁｰﾑ'!C33</f>
        <v/>
      </c>
      <c r="G21" s="64" t="str">
        <f>'登録ﾁｰﾑ'!A33</f>
        <v/>
      </c>
      <c r="H21" s="64" t="str">
        <f>'登録ﾁｰﾑ'!D33</f>
        <v/>
      </c>
      <c r="I21" s="63"/>
      <c r="J21" s="63"/>
      <c r="K21" s="65" t="str">
        <f>'登録ﾁｰﾑ'!E33</f>
        <v/>
      </c>
      <c r="L21" s="63" t="str">
        <f>'登録ﾁｰﾑ'!F33</f>
        <v/>
      </c>
      <c r="M21" s="64" t="str">
        <f>'登録ﾁｰﾑ'!G33</f>
        <v/>
      </c>
      <c r="N21" s="6"/>
      <c r="O21" s="6"/>
      <c r="P21" s="6"/>
      <c r="Q21" s="6"/>
      <c r="R21" s="6"/>
      <c r="S21" s="6"/>
      <c r="T21" s="6"/>
      <c r="U21" s="6"/>
      <c r="V21" s="6"/>
      <c r="W21" s="6"/>
      <c r="X21" s="6"/>
      <c r="Y21" s="6"/>
      <c r="Z21" s="6"/>
    </row>
    <row r="22" ht="15.75" customHeight="1">
      <c r="A22" s="62" t="str">
        <f>'登録ﾁｰﾑ'!$B$3</f>
        <v/>
      </c>
      <c r="B22" s="62" t="str">
        <f>'登録ﾁｰﾑ'!$G$3</f>
        <v>エンジョイ</v>
      </c>
      <c r="C22" s="62" t="s">
        <v>142</v>
      </c>
      <c r="D22" s="62" t="s">
        <v>154</v>
      </c>
      <c r="E22" s="62" t="str">
        <f>'登録ﾁｰﾑ'!B34</f>
        <v/>
      </c>
      <c r="F22" s="62" t="str">
        <f>'登録ﾁｰﾑ'!C34</f>
        <v/>
      </c>
      <c r="G22" s="64" t="str">
        <f>'登録ﾁｰﾑ'!A34</f>
        <v/>
      </c>
      <c r="H22" s="64" t="str">
        <f>'登録ﾁｰﾑ'!D34</f>
        <v/>
      </c>
      <c r="I22" s="63"/>
      <c r="J22" s="63"/>
      <c r="K22" s="65" t="str">
        <f>'登録ﾁｰﾑ'!E34</f>
        <v/>
      </c>
      <c r="L22" s="63" t="str">
        <f>'登録ﾁｰﾑ'!F34</f>
        <v/>
      </c>
      <c r="M22" s="63" t="str">
        <f>'登録ﾁｰﾑ'!G34</f>
        <v/>
      </c>
      <c r="N22" s="6"/>
      <c r="O22" s="6"/>
      <c r="P22" s="6"/>
      <c r="Q22" s="6"/>
      <c r="R22" s="6"/>
      <c r="S22" s="6"/>
      <c r="T22" s="6"/>
      <c r="U22" s="6"/>
      <c r="V22" s="6"/>
      <c r="W22" s="6"/>
      <c r="X22" s="6"/>
      <c r="Y22" s="6"/>
      <c r="Z22" s="6"/>
    </row>
    <row r="23" ht="15.75" customHeight="1">
      <c r="A23" s="62" t="str">
        <f>'登録ﾁｰﾑ'!$B$3</f>
        <v/>
      </c>
      <c r="B23" s="62" t="str">
        <f>'登録ﾁｰﾑ'!$G$3</f>
        <v>エンジョイ</v>
      </c>
      <c r="C23" s="62" t="s">
        <v>142</v>
      </c>
      <c r="D23" s="62" t="s">
        <v>155</v>
      </c>
      <c r="E23" s="62" t="str">
        <f>'登録ﾁｰﾑ'!B35</f>
        <v/>
      </c>
      <c r="F23" s="62" t="str">
        <f>'登録ﾁｰﾑ'!C35</f>
        <v/>
      </c>
      <c r="G23" s="64" t="str">
        <f>'登録ﾁｰﾑ'!A35</f>
        <v/>
      </c>
      <c r="H23" s="64" t="str">
        <f>'登録ﾁｰﾑ'!D35</f>
        <v/>
      </c>
      <c r="I23" s="63"/>
      <c r="J23" s="63"/>
      <c r="K23" s="65" t="str">
        <f>'登録ﾁｰﾑ'!E35</f>
        <v/>
      </c>
      <c r="L23" s="63" t="str">
        <f>'登録ﾁｰﾑ'!F35</f>
        <v/>
      </c>
      <c r="M23" s="63" t="str">
        <f>'登録ﾁｰﾑ'!G35</f>
        <v/>
      </c>
      <c r="N23" s="6"/>
      <c r="O23" s="6"/>
      <c r="P23" s="6"/>
      <c r="Q23" s="6"/>
      <c r="R23" s="6"/>
      <c r="S23" s="6"/>
      <c r="T23" s="6"/>
      <c r="U23" s="6"/>
      <c r="V23" s="6"/>
      <c r="W23" s="6"/>
      <c r="X23" s="6"/>
      <c r="Y23" s="6"/>
      <c r="Z23" s="6"/>
    </row>
    <row r="24" ht="15.75" customHeight="1">
      <c r="A24" s="62" t="str">
        <f>'登録ﾁｰﾑ'!$B$3</f>
        <v/>
      </c>
      <c r="B24" s="62" t="str">
        <f>'登録ﾁｰﾑ'!$G$3</f>
        <v>エンジョイ</v>
      </c>
      <c r="C24" s="62" t="s">
        <v>142</v>
      </c>
      <c r="D24" s="62" t="s">
        <v>156</v>
      </c>
      <c r="E24" s="62" t="str">
        <f>'登録ﾁｰﾑ'!B36</f>
        <v/>
      </c>
      <c r="F24" s="62" t="str">
        <f>'登録ﾁｰﾑ'!C36</f>
        <v/>
      </c>
      <c r="G24" s="64" t="str">
        <f>'登録ﾁｰﾑ'!A36</f>
        <v/>
      </c>
      <c r="H24" s="64" t="str">
        <f>'登録ﾁｰﾑ'!D36</f>
        <v/>
      </c>
      <c r="I24" s="63"/>
      <c r="J24" s="63"/>
      <c r="K24" s="65" t="str">
        <f>'登録ﾁｰﾑ'!E36</f>
        <v/>
      </c>
      <c r="L24" s="63" t="str">
        <f>'登録ﾁｰﾑ'!F36</f>
        <v/>
      </c>
      <c r="M24" s="63" t="str">
        <f>'登録ﾁｰﾑ'!G36</f>
        <v/>
      </c>
      <c r="N24" s="6"/>
      <c r="O24" s="6"/>
      <c r="P24" s="6"/>
      <c r="Q24" s="6"/>
      <c r="R24" s="6"/>
      <c r="S24" s="6"/>
      <c r="T24" s="6"/>
      <c r="U24" s="6"/>
      <c r="V24" s="6"/>
      <c r="W24" s="6"/>
      <c r="X24" s="6"/>
      <c r="Y24" s="6"/>
      <c r="Z24" s="6"/>
    </row>
    <row r="25" ht="15.75" customHeight="1">
      <c r="A25" s="62" t="str">
        <f>'登録ﾁｰﾑ'!$B$3</f>
        <v/>
      </c>
      <c r="B25" s="62" t="str">
        <f>'登録ﾁｰﾑ'!$G$3</f>
        <v>エンジョイ</v>
      </c>
      <c r="C25" s="62" t="s">
        <v>142</v>
      </c>
      <c r="D25" s="62" t="s">
        <v>157</v>
      </c>
      <c r="E25" s="62" t="str">
        <f>'登録ﾁｰﾑ'!B37</f>
        <v/>
      </c>
      <c r="F25" s="62" t="str">
        <f>'登録ﾁｰﾑ'!C37</f>
        <v/>
      </c>
      <c r="G25" s="62" t="str">
        <f>'登録ﾁｰﾑ'!A37</f>
        <v/>
      </c>
      <c r="H25" s="62" t="str">
        <f>'登録ﾁｰﾑ'!D37</f>
        <v/>
      </c>
      <c r="I25" s="63"/>
      <c r="J25" s="63"/>
      <c r="K25" s="65" t="str">
        <f>'登録ﾁｰﾑ'!E37</f>
        <v/>
      </c>
      <c r="L25" s="63" t="str">
        <f>'登録ﾁｰﾑ'!F37</f>
        <v/>
      </c>
      <c r="M25" s="63" t="str">
        <f>'登録ﾁｰﾑ'!G37</f>
        <v/>
      </c>
      <c r="N25" s="6"/>
      <c r="O25" s="6"/>
      <c r="P25" s="6"/>
      <c r="Q25" s="6"/>
      <c r="R25" s="6"/>
      <c r="S25" s="6"/>
      <c r="T25" s="6"/>
      <c r="U25" s="6"/>
      <c r="V25" s="6"/>
      <c r="W25" s="6"/>
      <c r="X25" s="6"/>
      <c r="Y25" s="6"/>
      <c r="Z25" s="6"/>
    </row>
    <row r="26" ht="15.75" customHeight="1">
      <c r="A26" s="62" t="str">
        <f>'登録ﾁｰﾑ'!$B$3</f>
        <v/>
      </c>
      <c r="B26" s="62" t="str">
        <f>'登録ﾁｰﾑ'!$G$3</f>
        <v>エンジョイ</v>
      </c>
      <c r="C26" s="62" t="s">
        <v>142</v>
      </c>
      <c r="D26" s="62" t="s">
        <v>158</v>
      </c>
      <c r="E26" s="63" t="str">
        <f>'登録ﾁｰﾑ'!B38</f>
        <v/>
      </c>
      <c r="F26" s="63" t="str">
        <f>'登録ﾁｰﾑ'!C38</f>
        <v/>
      </c>
      <c r="G26" s="63" t="str">
        <f>'登録ﾁｰﾑ'!A38</f>
        <v/>
      </c>
      <c r="H26" s="63" t="str">
        <f>'登録ﾁｰﾑ'!D38</f>
        <v/>
      </c>
      <c r="I26" s="63"/>
      <c r="J26" s="63"/>
      <c r="K26" s="65" t="str">
        <f>'登録ﾁｰﾑ'!E38</f>
        <v/>
      </c>
      <c r="L26" s="63" t="str">
        <f>'登録ﾁｰﾑ'!F38</f>
        <v/>
      </c>
      <c r="M26" s="63" t="str">
        <f>'登録ﾁｰﾑ'!G38</f>
        <v/>
      </c>
      <c r="N26" s="6"/>
      <c r="O26" s="6"/>
      <c r="P26" s="6"/>
      <c r="Q26" s="6"/>
      <c r="R26" s="6"/>
      <c r="S26" s="6"/>
      <c r="T26" s="6"/>
      <c r="U26" s="6"/>
      <c r="V26" s="6"/>
      <c r="W26" s="6"/>
      <c r="X26" s="6"/>
      <c r="Y26" s="6"/>
      <c r="Z26" s="6"/>
    </row>
    <row r="27" ht="15.75" customHeight="1">
      <c r="A27" s="62" t="str">
        <f>'登録ﾁｰﾑ'!$B$3</f>
        <v/>
      </c>
      <c r="B27" s="62" t="str">
        <f>'登録ﾁｰﾑ'!$G$3</f>
        <v>エンジョイ</v>
      </c>
      <c r="C27" s="62" t="s">
        <v>142</v>
      </c>
      <c r="D27" s="62" t="s">
        <v>159</v>
      </c>
      <c r="E27" s="62" t="str">
        <f>'登録ﾁｰﾑ'!B39</f>
        <v/>
      </c>
      <c r="F27" s="62" t="str">
        <f>'登録ﾁｰﾑ'!C39</f>
        <v/>
      </c>
      <c r="G27" s="63" t="str">
        <f>'登録ﾁｰﾑ'!A39</f>
        <v/>
      </c>
      <c r="H27" s="63" t="str">
        <f>'登録ﾁｰﾑ'!D39</f>
        <v/>
      </c>
      <c r="I27" s="63"/>
      <c r="J27" s="63"/>
      <c r="K27" s="65" t="str">
        <f>'登録ﾁｰﾑ'!E39</f>
        <v/>
      </c>
      <c r="L27" s="66" t="str">
        <f>'登録ﾁｰﾑ'!F39</f>
        <v/>
      </c>
      <c r="M27" s="63" t="str">
        <f>'登録ﾁｰﾑ'!G39</f>
        <v/>
      </c>
      <c r="N27" s="6"/>
      <c r="O27" s="6"/>
      <c r="P27" s="6"/>
      <c r="Q27" s="6"/>
      <c r="R27" s="6"/>
      <c r="S27" s="6"/>
      <c r="T27" s="6"/>
      <c r="U27" s="6"/>
      <c r="V27" s="6"/>
      <c r="W27" s="6"/>
      <c r="X27" s="6"/>
      <c r="Y27" s="6"/>
      <c r="Z27" s="6"/>
    </row>
    <row r="28" ht="15.75" customHeight="1">
      <c r="A28" s="62" t="str">
        <f>'登録ﾁｰﾑ'!$B$3</f>
        <v/>
      </c>
      <c r="B28" s="62" t="str">
        <f>'登録ﾁｰﾑ'!$G$3</f>
        <v>エンジョイ</v>
      </c>
      <c r="C28" s="62" t="s">
        <v>142</v>
      </c>
      <c r="D28" s="62" t="s">
        <v>160</v>
      </c>
      <c r="E28" s="62" t="str">
        <f>'登録ﾁｰﾑ'!B40</f>
        <v/>
      </c>
      <c r="F28" s="62" t="str">
        <f>'登録ﾁｰﾑ'!C40</f>
        <v/>
      </c>
      <c r="G28" s="63" t="str">
        <f>'登録ﾁｰﾑ'!A40</f>
        <v/>
      </c>
      <c r="H28" s="63" t="str">
        <f>'登録ﾁｰﾑ'!D40</f>
        <v/>
      </c>
      <c r="I28" s="63"/>
      <c r="J28" s="63"/>
      <c r="K28" s="65" t="str">
        <f>'登録ﾁｰﾑ'!E40</f>
        <v/>
      </c>
      <c r="L28" s="66" t="str">
        <f>'登録ﾁｰﾑ'!F40</f>
        <v/>
      </c>
      <c r="M28" s="63" t="str">
        <f>'登録ﾁｰﾑ'!G40</f>
        <v/>
      </c>
      <c r="N28" s="6"/>
      <c r="O28" s="6"/>
      <c r="P28" s="6"/>
      <c r="Q28" s="6"/>
      <c r="R28" s="6"/>
      <c r="S28" s="6"/>
      <c r="T28" s="6"/>
      <c r="U28" s="6"/>
      <c r="V28" s="6"/>
      <c r="W28" s="6"/>
      <c r="X28" s="6"/>
      <c r="Y28" s="6"/>
      <c r="Z28" s="6"/>
    </row>
    <row r="29" ht="15.75" customHeight="1">
      <c r="A29" s="62" t="str">
        <f>'登録ﾁｰﾑ'!$B$3</f>
        <v/>
      </c>
      <c r="B29" s="62" t="str">
        <f>'登録ﾁｰﾑ'!$G$3</f>
        <v>エンジョイ</v>
      </c>
      <c r="C29" s="62" t="s">
        <v>142</v>
      </c>
      <c r="D29" s="62" t="s">
        <v>161</v>
      </c>
      <c r="E29" s="62" t="str">
        <f>'登録ﾁｰﾑ'!B41</f>
        <v/>
      </c>
      <c r="F29" s="62" t="str">
        <f>'登録ﾁｰﾑ'!C41</f>
        <v/>
      </c>
      <c r="G29" s="63" t="str">
        <f>'登録ﾁｰﾑ'!A41</f>
        <v/>
      </c>
      <c r="H29" s="63" t="str">
        <f>'登録ﾁｰﾑ'!D41</f>
        <v/>
      </c>
      <c r="I29" s="63"/>
      <c r="J29" s="63"/>
      <c r="K29" s="65" t="str">
        <f>'登録ﾁｰﾑ'!E41</f>
        <v/>
      </c>
      <c r="L29" s="66" t="str">
        <f>'登録ﾁｰﾑ'!F41</f>
        <v/>
      </c>
      <c r="M29" s="63" t="str">
        <f>'登録ﾁｰﾑ'!G41</f>
        <v/>
      </c>
      <c r="N29" s="6"/>
      <c r="O29" s="6"/>
      <c r="P29" s="6"/>
      <c r="Q29" s="6"/>
      <c r="R29" s="6"/>
      <c r="S29" s="6"/>
      <c r="T29" s="6"/>
      <c r="U29" s="6"/>
      <c r="V29" s="6"/>
      <c r="W29" s="6"/>
      <c r="X29" s="6"/>
      <c r="Y29" s="6"/>
      <c r="Z29" s="6"/>
    </row>
    <row r="30" ht="15.75" customHeight="1">
      <c r="A30" s="62" t="str">
        <f>'登録ﾁｰﾑ'!$B$3</f>
        <v/>
      </c>
      <c r="B30" s="62" t="str">
        <f>'登録ﾁｰﾑ'!$G$3</f>
        <v>エンジョイ</v>
      </c>
      <c r="C30" s="62" t="s">
        <v>142</v>
      </c>
      <c r="D30" s="62" t="s">
        <v>162</v>
      </c>
      <c r="E30" s="62" t="str">
        <f>'登録ﾁｰﾑ'!B42</f>
        <v/>
      </c>
      <c r="F30" s="62" t="str">
        <f>'登録ﾁｰﾑ'!C42</f>
        <v/>
      </c>
      <c r="G30" s="63" t="str">
        <f>'登録ﾁｰﾑ'!A42</f>
        <v/>
      </c>
      <c r="H30" s="63" t="str">
        <f>'登録ﾁｰﾑ'!D42</f>
        <v/>
      </c>
      <c r="I30" s="63"/>
      <c r="J30" s="63"/>
      <c r="K30" s="65" t="str">
        <f>'登録ﾁｰﾑ'!E42</f>
        <v/>
      </c>
      <c r="L30" s="66" t="str">
        <f>'登録ﾁｰﾑ'!F42</f>
        <v/>
      </c>
      <c r="M30" s="63" t="str">
        <f>'登録ﾁｰﾑ'!G42</f>
        <v/>
      </c>
      <c r="N30" s="6"/>
      <c r="O30" s="6"/>
      <c r="P30" s="6"/>
      <c r="Q30" s="6"/>
      <c r="R30" s="6"/>
      <c r="S30" s="6"/>
      <c r="T30" s="6"/>
      <c r="U30" s="6"/>
      <c r="V30" s="6"/>
      <c r="W30" s="6"/>
      <c r="X30" s="6"/>
      <c r="Y30" s="6"/>
      <c r="Z30" s="6"/>
    </row>
    <row r="31" ht="15.75" customHeight="1">
      <c r="A31" s="62" t="str">
        <f>'登録ﾁｰﾑ'!$B$3</f>
        <v/>
      </c>
      <c r="B31" s="62" t="str">
        <f>'登録ﾁｰﾑ'!$G$3</f>
        <v>エンジョイ</v>
      </c>
      <c r="C31" s="62" t="s">
        <v>142</v>
      </c>
      <c r="D31" s="62" t="s">
        <v>163</v>
      </c>
      <c r="E31" s="62" t="str">
        <f>'登録ﾁｰﾑ'!B43</f>
        <v/>
      </c>
      <c r="F31" s="62" t="str">
        <f>'登録ﾁｰﾑ'!C43</f>
        <v/>
      </c>
      <c r="G31" s="63" t="str">
        <f>'登録ﾁｰﾑ'!A43</f>
        <v/>
      </c>
      <c r="H31" s="63" t="str">
        <f>'登録ﾁｰﾑ'!D43</f>
        <v/>
      </c>
      <c r="I31" s="63"/>
      <c r="J31" s="63"/>
      <c r="K31" s="65" t="str">
        <f>'登録ﾁｰﾑ'!E43</f>
        <v/>
      </c>
      <c r="L31" s="66" t="str">
        <f>'登録ﾁｰﾑ'!F43</f>
        <v/>
      </c>
      <c r="M31" s="63" t="str">
        <f>'登録ﾁｰﾑ'!G43</f>
        <v/>
      </c>
      <c r="N31" s="6"/>
      <c r="O31" s="6"/>
      <c r="P31" s="6"/>
      <c r="Q31" s="6"/>
      <c r="R31" s="6"/>
      <c r="S31" s="6"/>
      <c r="T31" s="6"/>
      <c r="U31" s="6"/>
      <c r="V31" s="6"/>
      <c r="W31" s="6"/>
      <c r="X31" s="6"/>
      <c r="Y31" s="6"/>
      <c r="Z31" s="6"/>
    </row>
    <row r="32" ht="15.75" customHeight="1">
      <c r="A32" s="62" t="str">
        <f>'登録ﾁｰﾑ'!$B$3</f>
        <v/>
      </c>
      <c r="B32" s="62" t="str">
        <f>'登録ﾁｰﾑ'!$G$3</f>
        <v>エンジョイ</v>
      </c>
      <c r="C32" s="62" t="s">
        <v>142</v>
      </c>
      <c r="D32" s="62" t="s">
        <v>164</v>
      </c>
      <c r="E32" s="62" t="str">
        <f>'登録ﾁｰﾑ'!B44</f>
        <v/>
      </c>
      <c r="F32" s="62" t="str">
        <f>'登録ﾁｰﾑ'!C44</f>
        <v/>
      </c>
      <c r="G32" s="63" t="str">
        <f>'登録ﾁｰﾑ'!A44</f>
        <v/>
      </c>
      <c r="H32" s="63" t="str">
        <f>'登録ﾁｰﾑ'!D44</f>
        <v/>
      </c>
      <c r="I32" s="63"/>
      <c r="J32" s="63"/>
      <c r="K32" s="65" t="str">
        <f>'登録ﾁｰﾑ'!E44</f>
        <v/>
      </c>
      <c r="L32" s="66" t="str">
        <f>'登録ﾁｰﾑ'!F44</f>
        <v/>
      </c>
      <c r="M32" s="63" t="str">
        <f>'登録ﾁｰﾑ'!G44</f>
        <v/>
      </c>
      <c r="N32" s="6"/>
      <c r="O32" s="6"/>
      <c r="P32" s="6"/>
      <c r="Q32" s="6"/>
      <c r="R32" s="6"/>
      <c r="S32" s="6"/>
      <c r="T32" s="6"/>
      <c r="U32" s="6"/>
      <c r="V32" s="6"/>
      <c r="W32" s="6"/>
      <c r="X32" s="6"/>
      <c r="Y32" s="6"/>
      <c r="Z32" s="6"/>
    </row>
    <row r="33" ht="15.75" customHeight="1">
      <c r="A33" s="62" t="str">
        <f>'登録ﾁｰﾑ'!$B$3</f>
        <v/>
      </c>
      <c r="B33" s="62" t="str">
        <f>'登録ﾁｰﾑ'!$G$3</f>
        <v>エンジョイ</v>
      </c>
      <c r="C33" s="62" t="s">
        <v>142</v>
      </c>
      <c r="D33" s="62" t="s">
        <v>165</v>
      </c>
      <c r="E33" s="62" t="str">
        <f>'登録ﾁｰﾑ'!B45</f>
        <v/>
      </c>
      <c r="F33" s="62" t="str">
        <f>'登録ﾁｰﾑ'!C45</f>
        <v/>
      </c>
      <c r="G33" s="63" t="str">
        <f>'登録ﾁｰﾑ'!A45</f>
        <v/>
      </c>
      <c r="H33" s="63" t="str">
        <f>'登録ﾁｰﾑ'!D45</f>
        <v/>
      </c>
      <c r="I33" s="63"/>
      <c r="J33" s="63"/>
      <c r="K33" s="65" t="str">
        <f>'登録ﾁｰﾑ'!E45</f>
        <v/>
      </c>
      <c r="L33" s="66" t="str">
        <f>'登録ﾁｰﾑ'!F45</f>
        <v/>
      </c>
      <c r="M33" s="63" t="str">
        <f>'登録ﾁｰﾑ'!G45</f>
        <v/>
      </c>
      <c r="N33" s="6"/>
      <c r="O33" s="6"/>
      <c r="P33" s="6"/>
      <c r="Q33" s="6"/>
      <c r="R33" s="6"/>
      <c r="S33" s="6"/>
      <c r="T33" s="6"/>
      <c r="U33" s="6"/>
      <c r="V33" s="6"/>
      <c r="W33" s="6"/>
      <c r="X33" s="6"/>
      <c r="Y33" s="6"/>
      <c r="Z33" s="6"/>
    </row>
    <row r="34" ht="15.75" customHeight="1">
      <c r="A34" s="62" t="str">
        <f>'登録ﾁｰﾑ'!$B$3</f>
        <v/>
      </c>
      <c r="B34" s="62" t="str">
        <f>'登録ﾁｰﾑ'!$G$3</f>
        <v>エンジョイ</v>
      </c>
      <c r="C34" s="62" t="s">
        <v>142</v>
      </c>
      <c r="D34" s="62" t="s">
        <v>166</v>
      </c>
      <c r="E34" s="62" t="str">
        <f>'登録ﾁｰﾑ'!B46</f>
        <v/>
      </c>
      <c r="F34" s="62" t="str">
        <f>'登録ﾁｰﾑ'!C46</f>
        <v/>
      </c>
      <c r="G34" s="63" t="str">
        <f>'登録ﾁｰﾑ'!A46</f>
        <v/>
      </c>
      <c r="H34" s="63" t="str">
        <f>'登録ﾁｰﾑ'!D46</f>
        <v/>
      </c>
      <c r="I34" s="63"/>
      <c r="J34" s="63"/>
      <c r="K34" s="65" t="str">
        <f>'登録ﾁｰﾑ'!E46</f>
        <v/>
      </c>
      <c r="L34" s="66" t="str">
        <f>'登録ﾁｰﾑ'!F46</f>
        <v/>
      </c>
      <c r="M34" s="63" t="str">
        <f>'登録ﾁｰﾑ'!G46</f>
        <v/>
      </c>
      <c r="N34" s="6"/>
      <c r="O34" s="6"/>
      <c r="P34" s="6"/>
      <c r="Q34" s="6"/>
      <c r="R34" s="6"/>
      <c r="S34" s="6"/>
      <c r="T34" s="6"/>
      <c r="U34" s="6"/>
      <c r="V34" s="6"/>
      <c r="W34" s="6"/>
      <c r="X34" s="6"/>
      <c r="Y34" s="6"/>
      <c r="Z34" s="6"/>
    </row>
    <row r="35" ht="15.75" customHeight="1">
      <c r="A35" s="62" t="str">
        <f>'登録ﾁｰﾑ'!$B$3</f>
        <v/>
      </c>
      <c r="B35" s="62" t="str">
        <f>'登録ﾁｰﾑ'!$G$3</f>
        <v>エンジョイ</v>
      </c>
      <c r="C35" s="62" t="s">
        <v>142</v>
      </c>
      <c r="D35" s="62" t="s">
        <v>167</v>
      </c>
      <c r="E35" s="62" t="str">
        <f>'登録ﾁｰﾑ'!B47</f>
        <v/>
      </c>
      <c r="F35" s="62" t="str">
        <f>'登録ﾁｰﾑ'!C47</f>
        <v/>
      </c>
      <c r="G35" s="63" t="str">
        <f>'登録ﾁｰﾑ'!A47</f>
        <v/>
      </c>
      <c r="H35" s="63" t="str">
        <f>'登録ﾁｰﾑ'!D47</f>
        <v/>
      </c>
      <c r="I35" s="63"/>
      <c r="J35" s="63"/>
      <c r="K35" s="65" t="str">
        <f>'登録ﾁｰﾑ'!E47</f>
        <v/>
      </c>
      <c r="L35" s="66" t="str">
        <f>'登録ﾁｰﾑ'!F47</f>
        <v/>
      </c>
      <c r="M35" s="63" t="str">
        <f>'登録ﾁｰﾑ'!G47</f>
        <v/>
      </c>
      <c r="N35" s="6"/>
      <c r="O35" s="6"/>
      <c r="P35" s="6"/>
      <c r="Q35" s="6"/>
      <c r="R35" s="6"/>
      <c r="S35" s="6"/>
      <c r="T35" s="6"/>
      <c r="U35" s="6"/>
      <c r="V35" s="6"/>
      <c r="W35" s="6"/>
      <c r="X35" s="6"/>
      <c r="Y35" s="6"/>
      <c r="Z35" s="6"/>
    </row>
    <row r="36" ht="15.75" customHeight="1">
      <c r="A36" s="62" t="str">
        <f>'登録ﾁｰﾑ'!$B$3</f>
        <v/>
      </c>
      <c r="B36" s="62" t="str">
        <f>'登録ﾁｰﾑ'!$G$3</f>
        <v>エンジョイ</v>
      </c>
      <c r="C36" s="62" t="s">
        <v>142</v>
      </c>
      <c r="D36" s="62" t="s">
        <v>168</v>
      </c>
      <c r="E36" s="62" t="str">
        <f>'登録ﾁｰﾑ'!B48</f>
        <v/>
      </c>
      <c r="F36" s="62" t="str">
        <f>'登録ﾁｰﾑ'!C48</f>
        <v/>
      </c>
      <c r="G36" s="63" t="str">
        <f>'登録ﾁｰﾑ'!A48</f>
        <v/>
      </c>
      <c r="H36" s="63" t="str">
        <f>'登録ﾁｰﾑ'!D48</f>
        <v/>
      </c>
      <c r="I36" s="63"/>
      <c r="J36" s="63"/>
      <c r="K36" s="65" t="str">
        <f>'登録ﾁｰﾑ'!E48</f>
        <v/>
      </c>
      <c r="L36" s="66" t="str">
        <f>'登録ﾁｰﾑ'!F48</f>
        <v/>
      </c>
      <c r="M36" s="63" t="str">
        <f>'登録ﾁｰﾑ'!G48</f>
        <v/>
      </c>
      <c r="N36" s="6"/>
      <c r="O36" s="6"/>
      <c r="P36" s="6"/>
      <c r="Q36" s="6"/>
      <c r="R36" s="6"/>
      <c r="S36" s="6"/>
      <c r="T36" s="6"/>
      <c r="U36" s="6"/>
      <c r="V36" s="6"/>
      <c r="W36" s="6"/>
      <c r="X36" s="6"/>
      <c r="Y36" s="6"/>
      <c r="Z36" s="6"/>
    </row>
    <row r="37" ht="15.75" customHeight="1">
      <c r="A37" s="62" t="str">
        <f>'登録ﾁｰﾑ'!$B$3</f>
        <v/>
      </c>
      <c r="B37" s="62" t="str">
        <f>'登録ﾁｰﾑ'!$G$3</f>
        <v>エンジョイ</v>
      </c>
      <c r="C37" s="62" t="s">
        <v>142</v>
      </c>
      <c r="D37" s="62" t="s">
        <v>169</v>
      </c>
      <c r="E37" s="62" t="str">
        <f>'登録ﾁｰﾑ'!B49</f>
        <v/>
      </c>
      <c r="F37" s="62" t="str">
        <f>'登録ﾁｰﾑ'!C49</f>
        <v/>
      </c>
      <c r="G37" s="63" t="str">
        <f>'登録ﾁｰﾑ'!A49</f>
        <v/>
      </c>
      <c r="H37" s="63" t="str">
        <f>'登録ﾁｰﾑ'!D49</f>
        <v/>
      </c>
      <c r="I37" s="63"/>
      <c r="J37" s="63"/>
      <c r="K37" s="65" t="str">
        <f>'登録ﾁｰﾑ'!E49</f>
        <v/>
      </c>
      <c r="L37" s="66" t="str">
        <f>'登録ﾁｰﾑ'!F49</f>
        <v/>
      </c>
      <c r="M37" s="63" t="str">
        <f>'登録ﾁｰﾑ'!G49</f>
        <v/>
      </c>
      <c r="N37" s="6"/>
      <c r="O37" s="6"/>
      <c r="P37" s="6"/>
      <c r="Q37" s="6"/>
      <c r="R37" s="6"/>
      <c r="S37" s="6"/>
      <c r="T37" s="6"/>
      <c r="U37" s="6"/>
      <c r="V37" s="6"/>
      <c r="W37" s="6"/>
      <c r="X37" s="6"/>
      <c r="Y37" s="6"/>
      <c r="Z37" s="6"/>
    </row>
    <row r="38" ht="15.75" customHeight="1">
      <c r="A38" s="62" t="str">
        <f>'登録ﾁｰﾑ'!$B$3</f>
        <v/>
      </c>
      <c r="B38" s="62" t="str">
        <f>'登録ﾁｰﾑ'!$G$3</f>
        <v>エンジョイ</v>
      </c>
      <c r="C38" s="62" t="s">
        <v>142</v>
      </c>
      <c r="D38" s="62" t="s">
        <v>170</v>
      </c>
      <c r="E38" s="62" t="str">
        <f>'登録ﾁｰﾑ'!B50</f>
        <v/>
      </c>
      <c r="F38" s="62" t="str">
        <f>'登録ﾁｰﾑ'!C50</f>
        <v/>
      </c>
      <c r="G38" s="63" t="str">
        <f>'登録ﾁｰﾑ'!A50</f>
        <v/>
      </c>
      <c r="H38" s="63" t="str">
        <f>'登録ﾁｰﾑ'!D50</f>
        <v/>
      </c>
      <c r="I38" s="63"/>
      <c r="J38" s="63"/>
      <c r="K38" s="65" t="str">
        <f>'登録ﾁｰﾑ'!E50</f>
        <v/>
      </c>
      <c r="L38" s="66" t="str">
        <f>'登録ﾁｰﾑ'!F50</f>
        <v/>
      </c>
      <c r="M38" s="63" t="str">
        <f>'登録ﾁｰﾑ'!G50</f>
        <v/>
      </c>
      <c r="N38" s="6"/>
      <c r="O38" s="6"/>
      <c r="P38" s="6"/>
      <c r="Q38" s="6"/>
      <c r="R38" s="6"/>
      <c r="S38" s="6"/>
      <c r="T38" s="6"/>
      <c r="U38" s="6"/>
      <c r="V38" s="6"/>
      <c r="W38" s="6"/>
      <c r="X38" s="6"/>
      <c r="Y38" s="6"/>
      <c r="Z38" s="6"/>
    </row>
    <row r="39" ht="15.75" customHeight="1">
      <c r="A39" s="62" t="str">
        <f>'登録ﾁｰﾑ'!$B$3</f>
        <v/>
      </c>
      <c r="B39" s="62" t="str">
        <f>'登録ﾁｰﾑ'!$G$3</f>
        <v>エンジョイ</v>
      </c>
      <c r="C39" s="62" t="s">
        <v>142</v>
      </c>
      <c r="D39" s="62" t="s">
        <v>171</v>
      </c>
      <c r="E39" s="62" t="str">
        <f>'登録ﾁｰﾑ'!B51</f>
        <v/>
      </c>
      <c r="F39" s="62" t="str">
        <f>'登録ﾁｰﾑ'!C51</f>
        <v/>
      </c>
      <c r="G39" s="63" t="str">
        <f>'登録ﾁｰﾑ'!A51</f>
        <v/>
      </c>
      <c r="H39" s="63" t="str">
        <f>'登録ﾁｰﾑ'!D51</f>
        <v/>
      </c>
      <c r="I39" s="63"/>
      <c r="J39" s="63"/>
      <c r="K39" s="65" t="str">
        <f>'登録ﾁｰﾑ'!E51</f>
        <v/>
      </c>
      <c r="L39" s="66" t="str">
        <f>'登録ﾁｰﾑ'!F51</f>
        <v/>
      </c>
      <c r="M39" s="63" t="str">
        <f>'登録ﾁｰﾑ'!G51</f>
        <v/>
      </c>
      <c r="N39" s="6"/>
      <c r="O39" s="6"/>
      <c r="P39" s="6"/>
      <c r="Q39" s="6"/>
      <c r="R39" s="6"/>
      <c r="S39" s="6"/>
      <c r="T39" s="6"/>
      <c r="U39" s="6"/>
      <c r="V39" s="6"/>
      <c r="W39" s="6"/>
      <c r="X39" s="6"/>
      <c r="Y39" s="6"/>
      <c r="Z39" s="6"/>
    </row>
    <row r="40" ht="15.75" customHeight="1">
      <c r="A40" s="62" t="str">
        <f>'登録ﾁｰﾑ'!$B$3</f>
        <v/>
      </c>
      <c r="B40" s="62" t="str">
        <f>'登録ﾁｰﾑ'!$G$3</f>
        <v>エンジョイ</v>
      </c>
      <c r="C40" s="62" t="s">
        <v>142</v>
      </c>
      <c r="D40" s="62" t="s">
        <v>172</v>
      </c>
      <c r="E40" s="62" t="str">
        <f>'登録ﾁｰﾑ'!B52</f>
        <v/>
      </c>
      <c r="F40" s="62" t="str">
        <f>'登録ﾁｰﾑ'!C52</f>
        <v/>
      </c>
      <c r="G40" s="63" t="str">
        <f>'登録ﾁｰﾑ'!A52</f>
        <v/>
      </c>
      <c r="H40" s="63" t="str">
        <f>'登録ﾁｰﾑ'!D52</f>
        <v/>
      </c>
      <c r="I40" s="63"/>
      <c r="J40" s="63"/>
      <c r="K40" s="65" t="str">
        <f>'登録ﾁｰﾑ'!E52</f>
        <v/>
      </c>
      <c r="L40" s="66" t="str">
        <f>'登録ﾁｰﾑ'!F52</f>
        <v/>
      </c>
      <c r="M40" s="63" t="str">
        <f>'登録ﾁｰﾑ'!G52</f>
        <v/>
      </c>
      <c r="N40" s="6"/>
      <c r="O40" s="6"/>
      <c r="P40" s="6"/>
      <c r="Q40" s="6"/>
      <c r="R40" s="6"/>
      <c r="S40" s="6"/>
      <c r="T40" s="6"/>
      <c r="U40" s="6"/>
      <c r="V40" s="6"/>
      <c r="W40" s="6"/>
      <c r="X40" s="6"/>
      <c r="Y40" s="6"/>
      <c r="Z40" s="6"/>
    </row>
    <row r="41" ht="15.75" customHeight="1">
      <c r="A41" s="62" t="str">
        <f>'登録ﾁｰﾑ'!$B$3</f>
        <v/>
      </c>
      <c r="B41" s="62" t="str">
        <f>'登録ﾁｰﾑ'!$G$3</f>
        <v>エンジョイ</v>
      </c>
      <c r="C41" s="62" t="s">
        <v>142</v>
      </c>
      <c r="D41" s="62" t="s">
        <v>173</v>
      </c>
      <c r="E41" s="62" t="str">
        <f>'登録ﾁｰﾑ'!B53</f>
        <v/>
      </c>
      <c r="F41" s="62" t="str">
        <f>'登録ﾁｰﾑ'!C53</f>
        <v/>
      </c>
      <c r="G41" s="63" t="str">
        <f>'登録ﾁｰﾑ'!A53</f>
        <v/>
      </c>
      <c r="H41" s="63" t="str">
        <f>'登録ﾁｰﾑ'!D53</f>
        <v/>
      </c>
      <c r="I41" s="63"/>
      <c r="J41" s="63"/>
      <c r="K41" s="65" t="str">
        <f>'登録ﾁｰﾑ'!E53</f>
        <v/>
      </c>
      <c r="L41" s="66" t="str">
        <f>'登録ﾁｰﾑ'!F53</f>
        <v/>
      </c>
      <c r="M41" s="63" t="str">
        <f>'登録ﾁｰﾑ'!G53</f>
        <v/>
      </c>
      <c r="N41" s="6"/>
      <c r="O41" s="6"/>
      <c r="P41" s="6"/>
      <c r="Q41" s="6"/>
      <c r="R41" s="6"/>
      <c r="S41" s="6"/>
      <c r="T41" s="6"/>
      <c r="U41" s="6"/>
      <c r="V41" s="6"/>
      <c r="W41" s="6"/>
      <c r="X41" s="6"/>
      <c r="Y41" s="6"/>
      <c r="Z41" s="6"/>
    </row>
    <row r="42" ht="15.75" customHeight="1">
      <c r="A42" s="62" t="str">
        <f>'登録ﾁｰﾑ'!$B$3</f>
        <v/>
      </c>
      <c r="B42" s="62" t="str">
        <f>'登録ﾁｰﾑ'!$G$3</f>
        <v>エンジョイ</v>
      </c>
      <c r="C42" s="62" t="s">
        <v>142</v>
      </c>
      <c r="D42" s="62" t="s">
        <v>174</v>
      </c>
      <c r="E42" s="62" t="str">
        <f>'登録ﾁｰﾑ'!B54</f>
        <v/>
      </c>
      <c r="F42" s="62" t="str">
        <f>'登録ﾁｰﾑ'!C54</f>
        <v/>
      </c>
      <c r="G42" s="63" t="str">
        <f>'登録ﾁｰﾑ'!A54</f>
        <v/>
      </c>
      <c r="H42" s="63" t="str">
        <f>'登録ﾁｰﾑ'!D54</f>
        <v/>
      </c>
      <c r="I42" s="63"/>
      <c r="J42" s="63"/>
      <c r="K42" s="65" t="str">
        <f>'登録ﾁｰﾑ'!E54</f>
        <v/>
      </c>
      <c r="L42" s="66" t="str">
        <f>'登録ﾁｰﾑ'!F54</f>
        <v/>
      </c>
      <c r="M42" s="63" t="str">
        <f>'登録ﾁｰﾑ'!G54</f>
        <v/>
      </c>
      <c r="N42" s="6"/>
      <c r="O42" s="6"/>
      <c r="P42" s="6"/>
      <c r="Q42" s="6"/>
      <c r="R42" s="6"/>
      <c r="S42" s="6"/>
      <c r="T42" s="6"/>
      <c r="U42" s="6"/>
      <c r="V42" s="6"/>
      <c r="W42" s="6"/>
      <c r="X42" s="6"/>
      <c r="Y42" s="6"/>
      <c r="Z42" s="6"/>
    </row>
    <row r="43" ht="15.75" customHeight="1">
      <c r="A43" s="62" t="str">
        <f>'登録ﾁｰﾑ'!$B$3</f>
        <v/>
      </c>
      <c r="B43" s="62" t="str">
        <f>'登録ﾁｰﾑ'!$G$3</f>
        <v>エンジョイ</v>
      </c>
      <c r="C43" s="62" t="s">
        <v>142</v>
      </c>
      <c r="D43" s="62" t="s">
        <v>175</v>
      </c>
      <c r="E43" s="62" t="str">
        <f>'登録ﾁｰﾑ'!B55</f>
        <v/>
      </c>
      <c r="F43" s="62" t="str">
        <f>'登録ﾁｰﾑ'!C55</f>
        <v/>
      </c>
      <c r="G43" s="63" t="str">
        <f>'登録ﾁｰﾑ'!A55</f>
        <v/>
      </c>
      <c r="H43" s="63" t="str">
        <f>'登録ﾁｰﾑ'!D55</f>
        <v/>
      </c>
      <c r="I43" s="63"/>
      <c r="J43" s="63"/>
      <c r="K43" s="65" t="str">
        <f>'登録ﾁｰﾑ'!E55</f>
        <v/>
      </c>
      <c r="L43" s="66" t="str">
        <f>'登録ﾁｰﾑ'!F55</f>
        <v/>
      </c>
      <c r="M43" s="63" t="str">
        <f>'登録ﾁｰﾑ'!G55</f>
        <v/>
      </c>
      <c r="N43" s="6"/>
      <c r="O43" s="6"/>
      <c r="P43" s="6"/>
      <c r="Q43" s="6"/>
      <c r="R43" s="6"/>
      <c r="S43" s="6"/>
      <c r="T43" s="6"/>
      <c r="U43" s="6"/>
      <c r="V43" s="6"/>
      <c r="W43" s="6"/>
      <c r="X43" s="6"/>
      <c r="Y43" s="6"/>
      <c r="Z43" s="6"/>
    </row>
    <row r="44" ht="15.75" customHeight="1">
      <c r="A44" s="62" t="str">
        <f>'登録ﾁｰﾑ'!$B$3</f>
        <v/>
      </c>
      <c r="B44" s="62" t="str">
        <f>'登録ﾁｰﾑ'!$G$3</f>
        <v>エンジョイ</v>
      </c>
      <c r="C44" s="62" t="s">
        <v>142</v>
      </c>
      <c r="D44" s="62" t="s">
        <v>176</v>
      </c>
      <c r="E44" s="62" t="str">
        <f>'登録ﾁｰﾑ'!B56</f>
        <v/>
      </c>
      <c r="F44" s="62" t="str">
        <f>'登録ﾁｰﾑ'!C56</f>
        <v/>
      </c>
      <c r="G44" s="63" t="str">
        <f>'登録ﾁｰﾑ'!A56</f>
        <v/>
      </c>
      <c r="H44" s="63" t="str">
        <f>'登録ﾁｰﾑ'!D56</f>
        <v/>
      </c>
      <c r="I44" s="63"/>
      <c r="J44" s="63"/>
      <c r="K44" s="65" t="str">
        <f>'登録ﾁｰﾑ'!E56</f>
        <v/>
      </c>
      <c r="L44" s="66" t="str">
        <f>'登録ﾁｰﾑ'!F56</f>
        <v/>
      </c>
      <c r="M44" s="63" t="str">
        <f>'登録ﾁｰﾑ'!G56</f>
        <v/>
      </c>
      <c r="N44" s="6"/>
      <c r="O44" s="6"/>
      <c r="P44" s="6"/>
      <c r="Q44" s="6"/>
      <c r="R44" s="6"/>
      <c r="S44" s="6"/>
      <c r="T44" s="6"/>
      <c r="U44" s="6"/>
      <c r="V44" s="6"/>
      <c r="W44" s="6"/>
      <c r="X44" s="6"/>
      <c r="Y44" s="6"/>
      <c r="Z44" s="6"/>
    </row>
    <row r="45" ht="15.75" customHeight="1">
      <c r="A45" s="62" t="str">
        <f>'登録ﾁｰﾑ'!$B$3</f>
        <v/>
      </c>
      <c r="B45" s="62" t="str">
        <f>'登録ﾁｰﾑ'!$G$3</f>
        <v>エンジョイ</v>
      </c>
      <c r="C45" s="62" t="s">
        <v>142</v>
      </c>
      <c r="D45" s="62" t="s">
        <v>177</v>
      </c>
      <c r="E45" s="62" t="str">
        <f>'登録ﾁｰﾑ'!B57</f>
        <v/>
      </c>
      <c r="F45" s="62" t="str">
        <f>'登録ﾁｰﾑ'!C57</f>
        <v/>
      </c>
      <c r="G45" s="63" t="str">
        <f>'登録ﾁｰﾑ'!A57</f>
        <v/>
      </c>
      <c r="H45" s="63" t="str">
        <f>'登録ﾁｰﾑ'!D57</f>
        <v/>
      </c>
      <c r="I45" s="63"/>
      <c r="J45" s="63"/>
      <c r="K45" s="65" t="str">
        <f>'登録ﾁｰﾑ'!E57</f>
        <v/>
      </c>
      <c r="L45" s="66" t="str">
        <f>'登録ﾁｰﾑ'!F57</f>
        <v/>
      </c>
      <c r="M45" s="63" t="str">
        <f>'登録ﾁｰﾑ'!G57</f>
        <v/>
      </c>
      <c r="N45" s="6"/>
      <c r="O45" s="6"/>
      <c r="P45" s="6"/>
      <c r="Q45" s="6"/>
      <c r="R45" s="6"/>
      <c r="S45" s="6"/>
      <c r="T45" s="6"/>
      <c r="U45" s="6"/>
      <c r="V45" s="6"/>
      <c r="W45" s="6"/>
      <c r="X45" s="6"/>
      <c r="Y45" s="6"/>
      <c r="Z45" s="6"/>
    </row>
    <row r="46" ht="15.75" customHeight="1">
      <c r="A46" s="62" t="str">
        <f>'登録ﾁｰﾑ'!$B$3</f>
        <v/>
      </c>
      <c r="B46" s="62" t="str">
        <f>'登録ﾁｰﾑ'!$G$3</f>
        <v>エンジョイ</v>
      </c>
      <c r="C46" s="62" t="s">
        <v>142</v>
      </c>
      <c r="D46" s="62" t="s">
        <v>178</v>
      </c>
      <c r="E46" s="62" t="str">
        <f>'登録ﾁｰﾑ'!B58</f>
        <v/>
      </c>
      <c r="F46" s="62" t="str">
        <f>'登録ﾁｰﾑ'!C58</f>
        <v/>
      </c>
      <c r="G46" s="63" t="str">
        <f>'登録ﾁｰﾑ'!A58</f>
        <v/>
      </c>
      <c r="H46" s="63" t="str">
        <f>'登録ﾁｰﾑ'!D58</f>
        <v/>
      </c>
      <c r="I46" s="63"/>
      <c r="J46" s="63"/>
      <c r="K46" s="65" t="str">
        <f>'登録ﾁｰﾑ'!E58</f>
        <v/>
      </c>
      <c r="L46" s="66" t="str">
        <f>'登録ﾁｰﾑ'!F58</f>
        <v/>
      </c>
      <c r="M46" s="63" t="str">
        <f>'登録ﾁｰﾑ'!G58</f>
        <v/>
      </c>
      <c r="N46" s="6"/>
      <c r="O46" s="6"/>
      <c r="P46" s="6"/>
      <c r="Q46" s="6"/>
      <c r="R46" s="6"/>
      <c r="S46" s="6"/>
      <c r="T46" s="6"/>
      <c r="U46" s="6"/>
      <c r="V46" s="6"/>
      <c r="W46" s="6"/>
      <c r="X46" s="6"/>
      <c r="Y46" s="6"/>
      <c r="Z46" s="6"/>
    </row>
    <row r="47" ht="15.75" customHeight="1">
      <c r="A47" s="62" t="str">
        <f>'登録ﾁｰﾑ'!$B$3</f>
        <v/>
      </c>
      <c r="B47" s="62" t="str">
        <f>'登録ﾁｰﾑ'!$G$3</f>
        <v>エンジョイ</v>
      </c>
      <c r="C47" s="62" t="s">
        <v>142</v>
      </c>
      <c r="D47" s="62" t="s">
        <v>179</v>
      </c>
      <c r="E47" s="62" t="str">
        <f>'登録ﾁｰﾑ'!B59</f>
        <v/>
      </c>
      <c r="F47" s="62" t="str">
        <f>'登録ﾁｰﾑ'!C59</f>
        <v/>
      </c>
      <c r="G47" s="63" t="str">
        <f>'登録ﾁｰﾑ'!A59</f>
        <v/>
      </c>
      <c r="H47" s="63" t="str">
        <f>'登録ﾁｰﾑ'!D59</f>
        <v/>
      </c>
      <c r="I47" s="63"/>
      <c r="J47" s="63"/>
      <c r="K47" s="65" t="str">
        <f>'登録ﾁｰﾑ'!E59</f>
        <v/>
      </c>
      <c r="L47" s="66" t="str">
        <f>'登録ﾁｰﾑ'!F59</f>
        <v/>
      </c>
      <c r="M47" s="63" t="str">
        <f>'登録ﾁｰﾑ'!G59</f>
        <v/>
      </c>
      <c r="N47" s="6"/>
      <c r="O47" s="6"/>
      <c r="P47" s="6"/>
      <c r="Q47" s="6"/>
      <c r="R47" s="6"/>
      <c r="S47" s="6"/>
      <c r="T47" s="6"/>
      <c r="U47" s="6"/>
      <c r="V47" s="6"/>
      <c r="W47" s="6"/>
      <c r="X47" s="6"/>
      <c r="Y47" s="6"/>
      <c r="Z47" s="6"/>
    </row>
    <row r="48" ht="15.75" customHeight="1">
      <c r="A48" s="62" t="str">
        <f>'登録ﾁｰﾑ'!$B$3</f>
        <v/>
      </c>
      <c r="B48" s="62" t="str">
        <f>'登録ﾁｰﾑ'!$G$3</f>
        <v>エンジョイ</v>
      </c>
      <c r="C48" s="62" t="s">
        <v>142</v>
      </c>
      <c r="D48" s="62" t="s">
        <v>180</v>
      </c>
      <c r="E48" s="62" t="str">
        <f>'登録ﾁｰﾑ'!B60</f>
        <v/>
      </c>
      <c r="F48" s="62" t="str">
        <f>'登録ﾁｰﾑ'!C60</f>
        <v/>
      </c>
      <c r="G48" s="63" t="str">
        <f>'登録ﾁｰﾑ'!A60</f>
        <v/>
      </c>
      <c r="H48" s="63" t="str">
        <f>'登録ﾁｰﾑ'!D60</f>
        <v/>
      </c>
      <c r="I48" s="63"/>
      <c r="J48" s="63"/>
      <c r="K48" s="65" t="str">
        <f>'登録ﾁｰﾑ'!E60</f>
        <v/>
      </c>
      <c r="L48" s="66" t="str">
        <f>'登録ﾁｰﾑ'!F60</f>
        <v/>
      </c>
      <c r="M48" s="63" t="str">
        <f>'登録ﾁｰﾑ'!G60</f>
        <v/>
      </c>
      <c r="N48" s="6"/>
      <c r="O48" s="6"/>
      <c r="P48" s="6"/>
      <c r="Q48" s="6"/>
      <c r="R48" s="6"/>
      <c r="S48" s="6"/>
      <c r="T48" s="6"/>
      <c r="U48" s="6"/>
      <c r="V48" s="6"/>
      <c r="W48" s="6"/>
      <c r="X48" s="6"/>
      <c r="Y48" s="6"/>
      <c r="Z48" s="6"/>
    </row>
    <row r="49" ht="15.75" customHeight="1">
      <c r="A49" s="62" t="str">
        <f>'登録ﾁｰﾑ'!$B$3</f>
        <v/>
      </c>
      <c r="B49" s="62" t="str">
        <f>'登録ﾁｰﾑ'!$G$3</f>
        <v>エンジョイ</v>
      </c>
      <c r="C49" s="62" t="s">
        <v>142</v>
      </c>
      <c r="D49" s="62" t="s">
        <v>181</v>
      </c>
      <c r="E49" s="62" t="str">
        <f>'登録ﾁｰﾑ'!B61</f>
        <v/>
      </c>
      <c r="F49" s="62" t="str">
        <f>'登録ﾁｰﾑ'!C61</f>
        <v/>
      </c>
      <c r="G49" s="63" t="str">
        <f>'登録ﾁｰﾑ'!A61</f>
        <v/>
      </c>
      <c r="H49" s="63" t="str">
        <f>'登録ﾁｰﾑ'!D61</f>
        <v/>
      </c>
      <c r="I49" s="63"/>
      <c r="J49" s="63"/>
      <c r="K49" s="65" t="str">
        <f>'登録ﾁｰﾑ'!E61</f>
        <v/>
      </c>
      <c r="L49" s="66" t="str">
        <f>'登録ﾁｰﾑ'!F61</f>
        <v/>
      </c>
      <c r="M49" s="63" t="str">
        <f>'登録ﾁｰﾑ'!G61</f>
        <v/>
      </c>
      <c r="N49" s="6"/>
      <c r="O49" s="6"/>
      <c r="P49" s="6"/>
      <c r="Q49" s="6"/>
      <c r="R49" s="6"/>
      <c r="S49" s="6"/>
      <c r="T49" s="6"/>
      <c r="U49" s="6"/>
      <c r="V49" s="6"/>
      <c r="W49" s="6"/>
      <c r="X49" s="6"/>
      <c r="Y49" s="6"/>
      <c r="Z49" s="6"/>
    </row>
    <row r="50" ht="15.75" customHeight="1">
      <c r="A50" s="62" t="str">
        <f>'登録ﾁｰﾑ'!$B$3</f>
        <v/>
      </c>
      <c r="B50" s="62" t="str">
        <f>'登録ﾁｰﾑ'!$G$3</f>
        <v>エンジョイ</v>
      </c>
      <c r="C50" s="62" t="s">
        <v>142</v>
      </c>
      <c r="D50" s="62" t="s">
        <v>182</v>
      </c>
      <c r="E50" s="62" t="str">
        <f>'登録ﾁｰﾑ'!B62</f>
        <v/>
      </c>
      <c r="F50" s="62" t="str">
        <f>'登録ﾁｰﾑ'!C62</f>
        <v/>
      </c>
      <c r="G50" s="63" t="str">
        <f>'登録ﾁｰﾑ'!A62</f>
        <v/>
      </c>
      <c r="H50" s="63" t="str">
        <f>'登録ﾁｰﾑ'!D62</f>
        <v/>
      </c>
      <c r="I50" s="63"/>
      <c r="J50" s="63"/>
      <c r="K50" s="65" t="str">
        <f>'登録ﾁｰﾑ'!E62</f>
        <v/>
      </c>
      <c r="L50" s="66" t="str">
        <f>'登録ﾁｰﾑ'!F62</f>
        <v/>
      </c>
      <c r="M50" s="63" t="str">
        <f>'登録ﾁｰﾑ'!G62</f>
        <v/>
      </c>
      <c r="N50" s="6"/>
      <c r="O50" s="6"/>
      <c r="P50" s="6"/>
      <c r="Q50" s="6"/>
      <c r="R50" s="6"/>
      <c r="S50" s="6"/>
      <c r="T50" s="6"/>
      <c r="U50" s="6"/>
      <c r="V50" s="6"/>
      <c r="W50" s="6"/>
      <c r="X50" s="6"/>
      <c r="Y50" s="6"/>
      <c r="Z50" s="6"/>
    </row>
    <row r="51" ht="15.75" customHeight="1">
      <c r="A51" s="62" t="str">
        <f>'登録ﾁｰﾑ'!$B$3</f>
        <v/>
      </c>
      <c r="B51" s="62" t="str">
        <f>'登録ﾁｰﾑ'!$G$3</f>
        <v>エンジョイ</v>
      </c>
      <c r="C51" s="62" t="s">
        <v>142</v>
      </c>
      <c r="D51" s="62" t="s">
        <v>183</v>
      </c>
      <c r="E51" s="62" t="str">
        <f>'登録ﾁｰﾑ'!B63</f>
        <v/>
      </c>
      <c r="F51" s="62" t="str">
        <f>'登録ﾁｰﾑ'!C63</f>
        <v/>
      </c>
      <c r="G51" s="63" t="str">
        <f>'登録ﾁｰﾑ'!A63</f>
        <v/>
      </c>
      <c r="H51" s="63" t="str">
        <f>'登録ﾁｰﾑ'!D63</f>
        <v/>
      </c>
      <c r="I51" s="63"/>
      <c r="J51" s="63"/>
      <c r="K51" s="65" t="str">
        <f>'登録ﾁｰﾑ'!E63</f>
        <v/>
      </c>
      <c r="L51" s="66" t="str">
        <f>'登録ﾁｰﾑ'!F63</f>
        <v/>
      </c>
      <c r="M51" s="63" t="str">
        <f>'登録ﾁｰﾑ'!G63</f>
        <v/>
      </c>
      <c r="N51" s="6"/>
      <c r="O51" s="6"/>
      <c r="P51" s="6"/>
      <c r="Q51" s="6"/>
      <c r="R51" s="6"/>
      <c r="S51" s="6"/>
      <c r="T51" s="6"/>
      <c r="U51" s="6"/>
      <c r="V51" s="6"/>
      <c r="W51" s="6"/>
      <c r="X51" s="6"/>
      <c r="Y51" s="6"/>
      <c r="Z51" s="6"/>
    </row>
    <row r="52" ht="15.75" customHeight="1">
      <c r="A52" s="62" t="str">
        <f>'登録ﾁｰﾑ'!$B$3</f>
        <v/>
      </c>
      <c r="B52" s="62" t="str">
        <f>'登録ﾁｰﾑ'!$G$3</f>
        <v>エンジョイ</v>
      </c>
      <c r="C52" s="62" t="s">
        <v>142</v>
      </c>
      <c r="D52" s="62" t="s">
        <v>184</v>
      </c>
      <c r="E52" s="62" t="str">
        <f>'登録ﾁｰﾑ'!B64</f>
        <v/>
      </c>
      <c r="F52" s="62" t="str">
        <f>'登録ﾁｰﾑ'!C64</f>
        <v/>
      </c>
      <c r="G52" s="63" t="str">
        <f>'登録ﾁｰﾑ'!A64</f>
        <v/>
      </c>
      <c r="H52" s="63" t="str">
        <f>'登録ﾁｰﾑ'!D64</f>
        <v/>
      </c>
      <c r="I52" s="63"/>
      <c r="J52" s="63"/>
      <c r="K52" s="65" t="str">
        <f>'登録ﾁｰﾑ'!E64</f>
        <v/>
      </c>
      <c r="L52" s="66" t="str">
        <f>'登録ﾁｰﾑ'!F64</f>
        <v/>
      </c>
      <c r="M52" s="63" t="str">
        <f>'登録ﾁｰﾑ'!G64</f>
        <v/>
      </c>
      <c r="N52" s="6"/>
      <c r="O52" s="6"/>
      <c r="P52" s="6"/>
      <c r="Q52" s="6"/>
      <c r="R52" s="6"/>
      <c r="S52" s="6"/>
      <c r="T52" s="6"/>
      <c r="U52" s="6"/>
      <c r="V52" s="6"/>
      <c r="W52" s="6"/>
      <c r="X52" s="6"/>
      <c r="Y52" s="6"/>
      <c r="Z52" s="6"/>
    </row>
    <row r="53" ht="15.75" customHeight="1">
      <c r="A53" s="62" t="str">
        <f>'登録ﾁｰﾑ'!$B$3</f>
        <v/>
      </c>
      <c r="B53" s="62" t="str">
        <f>'登録ﾁｰﾑ'!$G$3</f>
        <v>エンジョイ</v>
      </c>
      <c r="C53" s="62" t="s">
        <v>142</v>
      </c>
      <c r="D53" s="62" t="s">
        <v>185</v>
      </c>
      <c r="E53" s="62" t="str">
        <f>'登録ﾁｰﾑ'!B65</f>
        <v/>
      </c>
      <c r="F53" s="62" t="str">
        <f>'登録ﾁｰﾑ'!C65</f>
        <v/>
      </c>
      <c r="G53" s="63" t="str">
        <f>'登録ﾁｰﾑ'!A65</f>
        <v/>
      </c>
      <c r="H53" s="63" t="str">
        <f>'登録ﾁｰﾑ'!D65</f>
        <v/>
      </c>
      <c r="I53" s="63"/>
      <c r="J53" s="63"/>
      <c r="K53" s="65" t="str">
        <f>'登録ﾁｰﾑ'!E65</f>
        <v/>
      </c>
      <c r="L53" s="66" t="str">
        <f>'登録ﾁｰﾑ'!F65</f>
        <v/>
      </c>
      <c r="M53" s="63" t="str">
        <f>'登録ﾁｰﾑ'!G65</f>
        <v/>
      </c>
      <c r="N53" s="6"/>
      <c r="O53" s="6"/>
      <c r="P53" s="6"/>
      <c r="Q53" s="6"/>
      <c r="R53" s="6"/>
      <c r="S53" s="6"/>
      <c r="T53" s="6"/>
      <c r="U53" s="6"/>
      <c r="V53" s="6"/>
      <c r="W53" s="6"/>
      <c r="X53" s="6"/>
      <c r="Y53" s="6"/>
      <c r="Z53" s="6"/>
    </row>
    <row r="54" ht="15.75" customHeight="1">
      <c r="A54" s="62" t="str">
        <f>'登録ﾁｰﾑ'!$B$3</f>
        <v/>
      </c>
      <c r="B54" s="62" t="str">
        <f>'登録ﾁｰﾑ'!$G$3</f>
        <v>エンジョイ</v>
      </c>
      <c r="C54" s="62" t="s">
        <v>142</v>
      </c>
      <c r="D54" s="62" t="s">
        <v>186</v>
      </c>
      <c r="E54" s="62" t="str">
        <f>'登録ﾁｰﾑ'!B66</f>
        <v/>
      </c>
      <c r="F54" s="62" t="str">
        <f>'登録ﾁｰﾑ'!C66</f>
        <v/>
      </c>
      <c r="G54" s="63" t="str">
        <f>'登録ﾁｰﾑ'!A66</f>
        <v/>
      </c>
      <c r="H54" s="63" t="str">
        <f>'登録ﾁｰﾑ'!D66</f>
        <v/>
      </c>
      <c r="I54" s="63"/>
      <c r="J54" s="63"/>
      <c r="K54" s="65" t="str">
        <f>'登録ﾁｰﾑ'!E66</f>
        <v/>
      </c>
      <c r="L54" s="66" t="str">
        <f>'登録ﾁｰﾑ'!F66</f>
        <v/>
      </c>
      <c r="M54" s="63" t="str">
        <f>'登録ﾁｰﾑ'!G66</f>
        <v/>
      </c>
      <c r="N54" s="6"/>
      <c r="O54" s="6"/>
      <c r="P54" s="6"/>
      <c r="Q54" s="6"/>
      <c r="R54" s="6"/>
      <c r="S54" s="6"/>
      <c r="T54" s="6"/>
      <c r="U54" s="6"/>
      <c r="V54" s="6"/>
      <c r="W54" s="6"/>
      <c r="X54" s="6"/>
      <c r="Y54" s="6"/>
      <c r="Z54" s="6"/>
    </row>
    <row r="55" ht="15.75" customHeight="1">
      <c r="A55" s="62" t="str">
        <f>'登録ﾁｰﾑ'!$B$3</f>
        <v/>
      </c>
      <c r="B55" s="62" t="str">
        <f>'登録ﾁｰﾑ'!$G$3</f>
        <v>エンジョイ</v>
      </c>
      <c r="C55" s="62" t="s">
        <v>142</v>
      </c>
      <c r="D55" s="62" t="s">
        <v>187</v>
      </c>
      <c r="E55" s="62" t="str">
        <f>'登録ﾁｰﾑ'!B67</f>
        <v/>
      </c>
      <c r="F55" s="62" t="str">
        <f>'登録ﾁｰﾑ'!C67</f>
        <v/>
      </c>
      <c r="G55" s="63" t="str">
        <f>'登録ﾁｰﾑ'!A67</f>
        <v/>
      </c>
      <c r="H55" s="63" t="str">
        <f>'登録ﾁｰﾑ'!D67</f>
        <v/>
      </c>
      <c r="I55" s="63"/>
      <c r="J55" s="63"/>
      <c r="K55" s="65" t="str">
        <f>'登録ﾁｰﾑ'!E67</f>
        <v/>
      </c>
      <c r="L55" s="66" t="str">
        <f>'登録ﾁｰﾑ'!F67</f>
        <v/>
      </c>
      <c r="M55" s="63" t="str">
        <f>'登録ﾁｰﾑ'!G67</f>
        <v/>
      </c>
      <c r="N55" s="6"/>
      <c r="O55" s="6"/>
      <c r="P55" s="6"/>
      <c r="Q55" s="6"/>
      <c r="R55" s="6"/>
      <c r="S55" s="6"/>
      <c r="T55" s="6"/>
      <c r="U55" s="6"/>
      <c r="V55" s="6"/>
      <c r="W55" s="6"/>
      <c r="X55" s="6"/>
      <c r="Y55" s="6"/>
      <c r="Z55" s="6"/>
    </row>
    <row r="56" ht="15.75" customHeight="1">
      <c r="A56" s="62" t="str">
        <f>'登録ﾁｰﾑ'!$B$3</f>
        <v/>
      </c>
      <c r="B56" s="62" t="str">
        <f>'登録ﾁｰﾑ'!$G$3</f>
        <v>エンジョイ</v>
      </c>
      <c r="C56" s="62" t="s">
        <v>142</v>
      </c>
      <c r="D56" s="62" t="s">
        <v>188</v>
      </c>
      <c r="E56" s="62" t="str">
        <f>'登録ﾁｰﾑ'!B68</f>
        <v/>
      </c>
      <c r="F56" s="62" t="str">
        <f>'登録ﾁｰﾑ'!C68</f>
        <v/>
      </c>
      <c r="G56" s="63" t="str">
        <f>'登録ﾁｰﾑ'!A68</f>
        <v/>
      </c>
      <c r="H56" s="63" t="str">
        <f>'登録ﾁｰﾑ'!D68</f>
        <v/>
      </c>
      <c r="I56" s="63"/>
      <c r="J56" s="63"/>
      <c r="K56" s="65" t="str">
        <f>'登録ﾁｰﾑ'!E68</f>
        <v/>
      </c>
      <c r="L56" s="66" t="str">
        <f>'登録ﾁｰﾑ'!F68</f>
        <v/>
      </c>
      <c r="M56" s="63" t="str">
        <f>'登録ﾁｰﾑ'!G68</f>
        <v/>
      </c>
      <c r="N56" s="6"/>
      <c r="O56" s="6"/>
      <c r="P56" s="6"/>
      <c r="Q56" s="6"/>
      <c r="R56" s="6"/>
      <c r="S56" s="6"/>
      <c r="T56" s="6"/>
      <c r="U56" s="6"/>
      <c r="V56" s="6"/>
      <c r="W56" s="6"/>
      <c r="X56" s="6"/>
      <c r="Y56" s="6"/>
      <c r="Z56" s="6"/>
    </row>
    <row r="57" ht="15.75" customHeight="1">
      <c r="A57" s="62" t="str">
        <f>'登録ﾁｰﾑ'!$B$3</f>
        <v/>
      </c>
      <c r="B57" s="62" t="str">
        <f>'登録ﾁｰﾑ'!$G$3</f>
        <v>エンジョイ</v>
      </c>
      <c r="C57" s="62" t="s">
        <v>142</v>
      </c>
      <c r="D57" s="62" t="s">
        <v>189</v>
      </c>
      <c r="E57" s="62" t="str">
        <f>'登録ﾁｰﾑ'!B69</f>
        <v/>
      </c>
      <c r="F57" s="62" t="str">
        <f>'登録ﾁｰﾑ'!C69</f>
        <v/>
      </c>
      <c r="G57" s="63" t="str">
        <f>'登録ﾁｰﾑ'!A69</f>
        <v/>
      </c>
      <c r="H57" s="63" t="str">
        <f>'登録ﾁｰﾑ'!D69</f>
        <v/>
      </c>
      <c r="I57" s="63"/>
      <c r="J57" s="63"/>
      <c r="K57" s="65" t="str">
        <f>'登録ﾁｰﾑ'!E69</f>
        <v/>
      </c>
      <c r="L57" s="66" t="str">
        <f>'登録ﾁｰﾑ'!F69</f>
        <v/>
      </c>
      <c r="M57" s="63" t="str">
        <f>'登録ﾁｰﾑ'!G69</f>
        <v/>
      </c>
      <c r="N57" s="6"/>
      <c r="O57" s="6"/>
      <c r="P57" s="6"/>
      <c r="Q57" s="6"/>
      <c r="R57" s="6"/>
      <c r="S57" s="6"/>
      <c r="T57" s="6"/>
      <c r="U57" s="6"/>
      <c r="V57" s="6"/>
      <c r="W57" s="6"/>
      <c r="X57" s="6"/>
      <c r="Y57" s="6"/>
      <c r="Z57" s="6"/>
    </row>
    <row r="58" ht="15.75" customHeight="1">
      <c r="A58" s="62" t="str">
        <f>'登録ﾁｰﾑ'!$B$3</f>
        <v/>
      </c>
      <c r="B58" s="62" t="str">
        <f>'登録ﾁｰﾑ'!$G$3</f>
        <v>エンジョイ</v>
      </c>
      <c r="C58" s="62" t="s">
        <v>142</v>
      </c>
      <c r="D58" s="62" t="s">
        <v>190</v>
      </c>
      <c r="E58" s="62" t="str">
        <f>'登録ﾁｰﾑ'!B70</f>
        <v/>
      </c>
      <c r="F58" s="62" t="str">
        <f>'登録ﾁｰﾑ'!C70</f>
        <v/>
      </c>
      <c r="G58" s="63" t="str">
        <f>'登録ﾁｰﾑ'!A70</f>
        <v/>
      </c>
      <c r="H58" s="63" t="str">
        <f>'登録ﾁｰﾑ'!D70</f>
        <v/>
      </c>
      <c r="I58" s="63"/>
      <c r="J58" s="63"/>
      <c r="K58" s="65" t="str">
        <f>'登録ﾁｰﾑ'!E70</f>
        <v/>
      </c>
      <c r="L58" s="66" t="str">
        <f>'登録ﾁｰﾑ'!F70</f>
        <v/>
      </c>
      <c r="M58" s="63" t="str">
        <f>'登録ﾁｰﾑ'!G70</f>
        <v/>
      </c>
      <c r="N58" s="6"/>
      <c r="O58" s="6"/>
      <c r="P58" s="6"/>
      <c r="Q58" s="6"/>
      <c r="R58" s="6"/>
      <c r="S58" s="6"/>
      <c r="T58" s="6"/>
      <c r="U58" s="6"/>
      <c r="V58" s="6"/>
      <c r="W58" s="6"/>
      <c r="X58" s="6"/>
      <c r="Y58" s="6"/>
      <c r="Z58" s="6"/>
    </row>
    <row r="59" ht="15.75" customHeight="1">
      <c r="A59" s="62" t="str">
        <f>'登録ﾁｰﾑ'!$B$3</f>
        <v/>
      </c>
      <c r="B59" s="62" t="str">
        <f>'登録ﾁｰﾑ'!$G$3</f>
        <v>エンジョイ</v>
      </c>
      <c r="C59" s="62" t="s">
        <v>142</v>
      </c>
      <c r="D59" s="62" t="s">
        <v>191</v>
      </c>
      <c r="E59" s="62" t="str">
        <f>'登録ﾁｰﾑ'!B71</f>
        <v/>
      </c>
      <c r="F59" s="62" t="str">
        <f>'登録ﾁｰﾑ'!C71</f>
        <v/>
      </c>
      <c r="G59" s="63" t="str">
        <f>'登録ﾁｰﾑ'!A71</f>
        <v/>
      </c>
      <c r="H59" s="63" t="str">
        <f>'登録ﾁｰﾑ'!D71</f>
        <v/>
      </c>
      <c r="I59" s="63"/>
      <c r="J59" s="63"/>
      <c r="K59" s="65" t="str">
        <f>'登録ﾁｰﾑ'!E71</f>
        <v/>
      </c>
      <c r="L59" s="66" t="str">
        <f>'登録ﾁｰﾑ'!F71</f>
        <v/>
      </c>
      <c r="M59" s="63" t="str">
        <f>'登録ﾁｰﾑ'!G71</f>
        <v/>
      </c>
      <c r="N59" s="6"/>
      <c r="O59" s="6"/>
      <c r="P59" s="6"/>
      <c r="Q59" s="6"/>
      <c r="R59" s="6"/>
      <c r="S59" s="6"/>
      <c r="T59" s="6"/>
      <c r="U59" s="6"/>
      <c r="V59" s="6"/>
      <c r="W59" s="6"/>
      <c r="X59" s="6"/>
      <c r="Y59" s="6"/>
      <c r="Z59" s="6"/>
    </row>
    <row r="60" ht="15.75" customHeight="1">
      <c r="A60" s="62" t="str">
        <f>'登録ﾁｰﾑ'!$B$3</f>
        <v/>
      </c>
      <c r="B60" s="62" t="str">
        <f>'登録ﾁｰﾑ'!$G$3</f>
        <v>エンジョイ</v>
      </c>
      <c r="C60" s="62" t="s">
        <v>142</v>
      </c>
      <c r="D60" s="62" t="s">
        <v>192</v>
      </c>
      <c r="E60" s="62" t="str">
        <f>'登録ﾁｰﾑ'!B72</f>
        <v/>
      </c>
      <c r="F60" s="62" t="str">
        <f>'登録ﾁｰﾑ'!C72</f>
        <v/>
      </c>
      <c r="G60" s="63" t="str">
        <f>'登録ﾁｰﾑ'!A72</f>
        <v/>
      </c>
      <c r="H60" s="63" t="str">
        <f>'登録ﾁｰﾑ'!D72</f>
        <v/>
      </c>
      <c r="I60" s="63"/>
      <c r="J60" s="63"/>
      <c r="K60" s="65" t="str">
        <f>'登録ﾁｰﾑ'!E72</f>
        <v/>
      </c>
      <c r="L60" s="66" t="str">
        <f>'登録ﾁｰﾑ'!F72</f>
        <v/>
      </c>
      <c r="M60" s="63" t="str">
        <f>'登録ﾁｰﾑ'!G72</f>
        <v/>
      </c>
      <c r="N60" s="6"/>
      <c r="O60" s="6"/>
      <c r="P60" s="6"/>
      <c r="Q60" s="6"/>
      <c r="R60" s="6"/>
      <c r="S60" s="6"/>
      <c r="T60" s="6"/>
      <c r="U60" s="6"/>
      <c r="V60" s="6"/>
      <c r="W60" s="6"/>
      <c r="X60" s="6"/>
      <c r="Y60" s="6"/>
      <c r="Z60" s="6"/>
    </row>
    <row r="61" ht="15.75" customHeight="1">
      <c r="A61" s="62" t="str">
        <f>'登録ﾁｰﾑ'!$B$3</f>
        <v/>
      </c>
      <c r="B61" s="62" t="str">
        <f>'登録ﾁｰﾑ'!$G$3</f>
        <v>エンジョイ</v>
      </c>
      <c r="C61" s="62" t="s">
        <v>142</v>
      </c>
      <c r="D61" s="62" t="s">
        <v>193</v>
      </c>
      <c r="E61" s="62" t="str">
        <f>'登録ﾁｰﾑ'!B73</f>
        <v/>
      </c>
      <c r="F61" s="62" t="str">
        <f>'登録ﾁｰﾑ'!C73</f>
        <v/>
      </c>
      <c r="G61" s="63" t="str">
        <f>'登録ﾁｰﾑ'!A73</f>
        <v/>
      </c>
      <c r="H61" s="63" t="str">
        <f>'登録ﾁｰﾑ'!D73</f>
        <v/>
      </c>
      <c r="I61" s="63"/>
      <c r="J61" s="63"/>
      <c r="K61" s="65" t="str">
        <f>'登録ﾁｰﾑ'!E73</f>
        <v/>
      </c>
      <c r="L61" s="66" t="str">
        <f>'登録ﾁｰﾑ'!F73</f>
        <v/>
      </c>
      <c r="M61" s="63" t="str">
        <f>'登録ﾁｰﾑ'!G73</f>
        <v/>
      </c>
      <c r="N61" s="6"/>
      <c r="O61" s="6"/>
      <c r="P61" s="6"/>
      <c r="Q61" s="6"/>
      <c r="R61" s="6"/>
      <c r="S61" s="6"/>
      <c r="T61" s="6"/>
      <c r="U61" s="6"/>
      <c r="V61" s="6"/>
      <c r="W61" s="6"/>
      <c r="X61" s="6"/>
      <c r="Y61" s="6"/>
      <c r="Z61" s="6"/>
    </row>
    <row r="62" ht="15.75" customHeight="1">
      <c r="A62" s="62" t="str">
        <f>'登録ﾁｰﾑ'!$B$3</f>
        <v/>
      </c>
      <c r="B62" s="62" t="str">
        <f>'登録ﾁｰﾑ'!$G$3</f>
        <v>エンジョイ</v>
      </c>
      <c r="C62" s="62" t="s">
        <v>142</v>
      </c>
      <c r="D62" s="62" t="s">
        <v>194</v>
      </c>
      <c r="E62" s="62" t="str">
        <f>'登録ﾁｰﾑ'!B74</f>
        <v/>
      </c>
      <c r="F62" s="62" t="str">
        <f>'登録ﾁｰﾑ'!C74</f>
        <v/>
      </c>
      <c r="G62" s="63" t="str">
        <f>'登録ﾁｰﾑ'!A74</f>
        <v/>
      </c>
      <c r="H62" s="63" t="str">
        <f>'登録ﾁｰﾑ'!D74</f>
        <v/>
      </c>
      <c r="I62" s="63"/>
      <c r="J62" s="63"/>
      <c r="K62" s="65" t="str">
        <f>'登録ﾁｰﾑ'!E74</f>
        <v/>
      </c>
      <c r="L62" s="66" t="str">
        <f>'登録ﾁｰﾑ'!F74</f>
        <v/>
      </c>
      <c r="M62" s="63" t="str">
        <f>'登録ﾁｰﾑ'!G74</f>
        <v/>
      </c>
      <c r="N62" s="6"/>
      <c r="O62" s="6"/>
      <c r="P62" s="6"/>
      <c r="Q62" s="6"/>
      <c r="R62" s="6"/>
      <c r="S62" s="6"/>
      <c r="T62" s="6"/>
      <c r="U62" s="6"/>
      <c r="V62" s="6"/>
      <c r="W62" s="6"/>
      <c r="X62" s="6"/>
      <c r="Y62" s="6"/>
      <c r="Z62" s="6"/>
    </row>
    <row r="63" ht="15.75" customHeight="1">
      <c r="A63" s="62" t="str">
        <f>'登録ﾁｰﾑ'!$B$3</f>
        <v/>
      </c>
      <c r="B63" s="62" t="str">
        <f>'登録ﾁｰﾑ'!$G$3</f>
        <v>エンジョイ</v>
      </c>
      <c r="C63" s="62" t="s">
        <v>142</v>
      </c>
      <c r="D63" s="62" t="s">
        <v>195</v>
      </c>
      <c r="E63" s="62" t="str">
        <f>'登録ﾁｰﾑ'!B75</f>
        <v/>
      </c>
      <c r="F63" s="62" t="str">
        <f>'登録ﾁｰﾑ'!C75</f>
        <v/>
      </c>
      <c r="G63" s="63" t="str">
        <f>'登録ﾁｰﾑ'!A75</f>
        <v/>
      </c>
      <c r="H63" s="63" t="str">
        <f>'登録ﾁｰﾑ'!D75</f>
        <v/>
      </c>
      <c r="I63" s="63"/>
      <c r="J63" s="63"/>
      <c r="K63" s="65" t="str">
        <f>'登録ﾁｰﾑ'!E75</f>
        <v/>
      </c>
      <c r="L63" s="66" t="str">
        <f>'登録ﾁｰﾑ'!F75</f>
        <v/>
      </c>
      <c r="M63" s="63" t="str">
        <f>'登録ﾁｰﾑ'!G75</f>
        <v/>
      </c>
      <c r="N63" s="6"/>
      <c r="O63" s="6"/>
      <c r="P63" s="6"/>
      <c r="Q63" s="6"/>
      <c r="R63" s="6"/>
      <c r="S63" s="6"/>
      <c r="T63" s="6"/>
      <c r="U63" s="6"/>
      <c r="V63" s="6"/>
      <c r="W63" s="6"/>
      <c r="X63" s="6"/>
      <c r="Y63" s="6"/>
      <c r="Z63" s="6"/>
    </row>
    <row r="64" ht="15.75" customHeight="1">
      <c r="A64" s="62" t="str">
        <f>'登録ﾁｰﾑ'!$B$3</f>
        <v/>
      </c>
      <c r="B64" s="62" t="str">
        <f>'登録ﾁｰﾑ'!$G$3</f>
        <v>エンジョイ</v>
      </c>
      <c r="C64" s="62" t="s">
        <v>142</v>
      </c>
      <c r="D64" s="62" t="s">
        <v>196</v>
      </c>
      <c r="E64" s="62" t="str">
        <f>'登録ﾁｰﾑ'!B76</f>
        <v/>
      </c>
      <c r="F64" s="62" t="str">
        <f>'登録ﾁｰﾑ'!C76</f>
        <v/>
      </c>
      <c r="G64" s="63" t="str">
        <f>'登録ﾁｰﾑ'!A76</f>
        <v/>
      </c>
      <c r="H64" s="63" t="str">
        <f>'登録ﾁｰﾑ'!D76</f>
        <v/>
      </c>
      <c r="I64" s="63"/>
      <c r="J64" s="63"/>
      <c r="K64" s="65" t="str">
        <f>'登録ﾁｰﾑ'!E76</f>
        <v/>
      </c>
      <c r="L64" s="66" t="str">
        <f>'登録ﾁｰﾑ'!F76</f>
        <v/>
      </c>
      <c r="M64" s="63" t="str">
        <f>'登録ﾁｰﾑ'!G76</f>
        <v/>
      </c>
      <c r="N64" s="6"/>
      <c r="O64" s="6"/>
      <c r="P64" s="6"/>
      <c r="Q64" s="6"/>
      <c r="R64" s="6"/>
      <c r="S64" s="6"/>
      <c r="T64" s="6"/>
      <c r="U64" s="6"/>
      <c r="V64" s="6"/>
      <c r="W64" s="6"/>
      <c r="X64" s="6"/>
      <c r="Y64" s="6"/>
      <c r="Z64" s="6"/>
    </row>
    <row r="65" ht="15.75" customHeight="1">
      <c r="A65" s="62" t="str">
        <f>'登録ﾁｰﾑ'!$B$3</f>
        <v/>
      </c>
      <c r="B65" s="62" t="str">
        <f>'登録ﾁｰﾑ'!$G$3</f>
        <v>エンジョイ</v>
      </c>
      <c r="C65" s="62" t="s">
        <v>142</v>
      </c>
      <c r="D65" s="62" t="s">
        <v>197</v>
      </c>
      <c r="E65" s="62" t="str">
        <f>'登録ﾁｰﾑ'!B77</f>
        <v/>
      </c>
      <c r="F65" s="62" t="str">
        <f>'登録ﾁｰﾑ'!C77</f>
        <v/>
      </c>
      <c r="G65" s="63" t="str">
        <f>'登録ﾁｰﾑ'!A77</f>
        <v/>
      </c>
      <c r="H65" s="63" t="str">
        <f>'登録ﾁｰﾑ'!D77</f>
        <v/>
      </c>
      <c r="I65" s="63"/>
      <c r="J65" s="63"/>
      <c r="K65" s="65" t="str">
        <f>'登録ﾁｰﾑ'!E77</f>
        <v/>
      </c>
      <c r="L65" s="66" t="str">
        <f>'登録ﾁｰﾑ'!F77</f>
        <v/>
      </c>
      <c r="M65" s="63" t="str">
        <f>'登録ﾁｰﾑ'!G77</f>
        <v/>
      </c>
      <c r="N65" s="6"/>
      <c r="O65" s="6"/>
      <c r="P65" s="6"/>
      <c r="Q65" s="6"/>
      <c r="R65" s="6"/>
      <c r="S65" s="6"/>
      <c r="T65" s="6"/>
      <c r="U65" s="6"/>
      <c r="V65" s="6"/>
      <c r="W65" s="6"/>
      <c r="X65" s="6"/>
      <c r="Y65" s="6"/>
      <c r="Z65" s="6"/>
    </row>
    <row r="66" ht="15.75" customHeight="1">
      <c r="A66" s="62" t="str">
        <f>'登録ﾁｰﾑ'!$B$3</f>
        <v/>
      </c>
      <c r="B66" s="62" t="str">
        <f>'登録ﾁｰﾑ'!$G$3</f>
        <v>エンジョイ</v>
      </c>
      <c r="C66" s="62" t="s">
        <v>142</v>
      </c>
      <c r="D66" s="62" t="s">
        <v>198</v>
      </c>
      <c r="E66" s="62" t="str">
        <f>'登録ﾁｰﾑ'!B78</f>
        <v/>
      </c>
      <c r="F66" s="62" t="str">
        <f>'登録ﾁｰﾑ'!C78</f>
        <v/>
      </c>
      <c r="G66" s="63" t="str">
        <f>'登録ﾁｰﾑ'!A78</f>
        <v/>
      </c>
      <c r="H66" s="63" t="str">
        <f>'登録ﾁｰﾑ'!D78</f>
        <v/>
      </c>
      <c r="I66" s="63"/>
      <c r="J66" s="63"/>
      <c r="K66" s="65" t="str">
        <f>'登録ﾁｰﾑ'!E78</f>
        <v/>
      </c>
      <c r="L66" s="66" t="str">
        <f>'登録ﾁｰﾑ'!F78</f>
        <v/>
      </c>
      <c r="M66" s="63" t="str">
        <f>'登録ﾁｰﾑ'!G78</f>
        <v/>
      </c>
      <c r="N66" s="6"/>
      <c r="O66" s="6"/>
      <c r="P66" s="6"/>
      <c r="Q66" s="6"/>
      <c r="R66" s="6"/>
      <c r="S66" s="6"/>
      <c r="T66" s="6"/>
      <c r="U66" s="6"/>
      <c r="V66" s="6"/>
      <c r="W66" s="6"/>
      <c r="X66" s="6"/>
      <c r="Y66" s="6"/>
      <c r="Z66" s="6"/>
    </row>
    <row r="67" ht="13.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3.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3.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3.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3.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3.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3.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3.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3.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3.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3.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3.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3.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3.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3.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3.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3.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3.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3.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3.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3.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3.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3.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3.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3.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3.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3.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3.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3.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3.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3.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3.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3.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3.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3.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3.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3.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3.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3.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3.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3.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3.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3.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3.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3.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3.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3.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3.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3.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3.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3.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3.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3.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3.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3.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3.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3.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3.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3.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3.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3.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3.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3.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3.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3.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3.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3.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3.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3.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3.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3.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3.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3.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3.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3.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3.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3.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3.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3.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3.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3.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3.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3.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3.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3.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3.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3.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3.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3.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3.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3.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3.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3.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3.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3.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3.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3.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3.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3.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3.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3.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3.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3.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3.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3.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3.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3.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3.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3.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3.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3.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3.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3.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3.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3.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3.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3.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3.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3.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3.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3.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3.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3.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3.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3.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3.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3.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3.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3.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3.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3.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3.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3.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3.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3.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3.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3.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3.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3.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3.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3.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3.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3.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3.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3.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3.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3.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3.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3.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3.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3.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3.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3.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3.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3.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3.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3.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3.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3.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3.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3.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3.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3.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3.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3.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3.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3.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3.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3.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3.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3.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3.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3.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3.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3.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3.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3.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3.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3.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3.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3.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3.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3.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3.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3.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3.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3.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3.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3.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3.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3.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3.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3.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3.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3.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3.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3.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3.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3.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3.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3.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3.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3.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3.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3.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3.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3.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3.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3.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3.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3.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3.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3.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3.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3.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3.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3.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3.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3.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3.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3.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3.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3.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3.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3.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3.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3.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3.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3.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3.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3.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3.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3.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3.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3.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3.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3.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3.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3.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3.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3.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3.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3.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3.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3.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3.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3.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3.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3.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3.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3.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3.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3.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3.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3.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3.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3.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3.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3.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3.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3.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3.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3.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3.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3.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3.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3.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3.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3.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3.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3.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3.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3.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3.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3.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3.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3.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3.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3.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3.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3.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3.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3.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3.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3.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3.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3.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3.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3.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3.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3.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3.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3.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3.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3.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3.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3.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3.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3.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3.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3.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3.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3.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3.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3.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3.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3.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3.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3.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3.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3.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3.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3.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3.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3.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3.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3.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3.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3.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3.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3.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3.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3.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3.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3.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3.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3.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3.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3.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3.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3.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3.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3.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3.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3.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3.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3.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3.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3.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3.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3.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3.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3.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3.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3.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3.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3.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3.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3.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3.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3.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3.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3.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3.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3.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3.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3.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3.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3.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3.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3.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3.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3.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3.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3.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3.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3.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3.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3.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3.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3.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3.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3.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3.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3.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3.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3.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3.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3.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3.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3.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3.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3.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3.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3.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3.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3.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3.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3.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3.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3.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3.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3.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3.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3.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3.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3.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3.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3.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3.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3.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3.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3.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3.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3.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3.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3.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3.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3.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3.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3.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3.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3.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3.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3.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3.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3.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3.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3.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3.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3.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3.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3.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3.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3.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3.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3.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3.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3.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3.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3.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3.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3.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3.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3.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3.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3.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3.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3.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3.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3.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3.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3.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3.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3.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3.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3.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3.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3.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3.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3.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3.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3.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3.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3.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3.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3.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3.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3.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3.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3.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3.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3.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3.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3.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3.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3.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3.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3.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3.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3.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3.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3.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3.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3.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3.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3.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3.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3.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3.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3.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3.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3.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3.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3.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3.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3.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3.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3.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3.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3.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3.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3.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3.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3.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3.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3.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3.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3.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3.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3.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3.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3.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3.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3.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3.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3.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3.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3.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3.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3.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3.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3.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3.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3.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3.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3.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3.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3.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3.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3.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3.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3.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3.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3.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3.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3.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3.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3.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3.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3.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3.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3.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3.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3.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3.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3.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3.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3.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3.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3.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3.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3.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3.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3.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3.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3.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3.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3.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3.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3.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3.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3.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3.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3.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3.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3.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3.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3.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3.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3.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3.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3.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3.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3.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3.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3.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3.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3.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3.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3.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3.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3.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3.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3.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3.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3.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3.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3.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3.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3.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3.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3.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3.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3.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3.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3.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3.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3.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3.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3.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3.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3.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3.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3.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3.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3.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3.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3.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3.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3.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3.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3.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3.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3.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3.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3.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3.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3.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3.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3.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3.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3.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3.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3.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3.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3.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3.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3.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3.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3.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3.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3.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3.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3.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3.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3.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3.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3.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3.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3.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3.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3.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3.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3.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3.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3.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3.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3.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3.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3.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3.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3.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3.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3.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3.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3.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3.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3.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3.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3.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3.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3.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3.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3.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3.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3.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3.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3.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3.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3.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3.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3.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3.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3.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3.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3.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3.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3.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3.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3.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3.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3.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3.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3.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3.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3.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3.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3.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3.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3.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3.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3.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3.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3.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3.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3.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3.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3.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3.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3.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3.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3.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3.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3.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3.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3.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3.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3.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3.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3.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3.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3.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3.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3.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3.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3.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3.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3.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3.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3.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3.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3.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3.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3.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3.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3.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3.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3.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3.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3.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3.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3.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3.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3.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3.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3.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3.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3.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3.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3.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3.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3.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3.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3.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3.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3.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3.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3.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3.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3.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3.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3.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3.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3.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3.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3.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3.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3.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3.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3.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3.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3.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3.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3.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3.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3.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3.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3.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3.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3.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3.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3.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3.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3.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3.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3.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3.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3.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3.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3.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3.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3.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3.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3.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3.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3.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3.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3.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3.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3.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3.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3.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3.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3.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3.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3.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3.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3.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3.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3.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3.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3.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3.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3.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3.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3.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3.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3.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3.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3.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3.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3.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3.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3.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3.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3.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3.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3.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3.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3.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3.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3.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3.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3.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3.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3.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3.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3.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3.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3.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3.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3.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3.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3.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3.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3.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3.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3.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3.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3.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3.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3.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3.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3.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3.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3.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3.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3.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3.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3.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3.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3.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3.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3.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3.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3.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3.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3.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3.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3.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3.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3.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3.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3.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3.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3.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3.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3.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3.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3.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3.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3.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3.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3.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3.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3.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3.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3.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3.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3.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3.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3.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3.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3.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3.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3.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3.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3.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3.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3.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3.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3.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3.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3.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3.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3.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3.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3.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3.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3.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3.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3.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3.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3.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3.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3.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3.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3.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3.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3.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3.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3.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3.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3.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3.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3.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3.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3.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3.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3.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3.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3.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3.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3.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3.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3.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3.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3.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3.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3.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3.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3.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3.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3.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3.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3.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3.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3.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3.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3.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3.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3.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3.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0.75" footer="0.0" header="0.0" left="0.7" right="0.7" top="0.75"/>
  <pageSetup orientation="portrait"/>
  <headerFooter>
    <oddFooter>&amp;C000000&amp;P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